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Boeneman\Downloads\"/>
    </mc:Choice>
  </mc:AlternateContent>
  <xr:revisionPtr revIDLastSave="0" documentId="8_{7C86A324-7594-49B6-BCB8-B80C2EA529E0}" xr6:coauthVersionLast="47" xr6:coauthVersionMax="47" xr10:uidLastSave="{00000000-0000-0000-0000-000000000000}"/>
  <bookViews>
    <workbookView xWindow="-110" yWindow="-110" windowWidth="19420" windowHeight="10420" xr2:uid="{7301A9D0-0EB7-415D-9D3B-EA41549ACB82}"/>
  </bookViews>
  <sheets>
    <sheet name="PA Matrix" sheetId="1" r:id="rId1"/>
    <sheet name="2023 PA Changes" sheetId="2" r:id="rId2"/>
    <sheet name="DX Codes" sheetId="5" r:id="rId3"/>
    <sheet name="NCH Delegation" sheetId="6" r:id="rId4"/>
  </sheets>
  <definedNames>
    <definedName name="_xlnm._FilterDatabase" localSheetId="0" hidden="1">'PA Matrix'!$A$9:$E$3938</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<sst xmlns="http://schemas.openxmlformats.org/spreadsheetml/2006/main" count="13052" uniqueCount="6838">
  <si>
    <t>This document is updated quarterly. Please check this document before a Prior Authorization (PA) submission as codes may be removed or added</t>
  </si>
  <si>
    <t>Referrals to PAR/Network Specialists do not require PA</t>
  </si>
  <si>
    <t>Code</t>
  </si>
  <si>
    <t>Service Category Notes</t>
  </si>
  <si>
    <t>Definition</t>
  </si>
  <si>
    <t>Notes</t>
  </si>
  <si>
    <t>H0012</t>
  </si>
  <si>
    <t>H0017</t>
  </si>
  <si>
    <t>H0046</t>
  </si>
  <si>
    <t>H2013</t>
  </si>
  <si>
    <t>H2015</t>
  </si>
  <si>
    <t>H2016</t>
  </si>
  <si>
    <t>H2018</t>
  </si>
  <si>
    <t>H2020</t>
  </si>
  <si>
    <t>S0201</t>
  </si>
  <si>
    <t>S5150</t>
  </si>
  <si>
    <t>Matrix Service Category</t>
  </si>
  <si>
    <t>Behavioral/Mental Health, Alcohol-Chemical Dependency</t>
  </si>
  <si>
    <t>Cosmetic, Plastic &amp; Reconstructive Procedures</t>
  </si>
  <si>
    <t>S1040</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</si>
  <si>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</si>
  <si>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</si>
  <si>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</si>
  <si>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</si>
  <si>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</si>
  <si>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</si>
  <si>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</si>
  <si>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</si>
  <si>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</si>
  <si>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</si>
  <si>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</si>
  <si>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</si>
  <si>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</si>
  <si>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</si>
  <si>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</si>
  <si>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</si>
  <si>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</si>
  <si>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</si>
  <si>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</si>
  <si>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</si>
  <si>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</si>
  <si>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</si>
  <si>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</si>
  <si>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</si>
  <si>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</si>
  <si>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</si>
  <si>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</si>
  <si>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</si>
  <si>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</si>
  <si>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0446T</t>
  </si>
  <si>
    <t>0447T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</si>
  <si>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</si>
  <si>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</si>
  <si>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</si>
  <si>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</si>
  <si>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</si>
  <si>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</si>
  <si>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</si>
  <si>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</si>
  <si>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</si>
  <si>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</si>
  <si>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</si>
  <si>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</si>
  <si>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</si>
  <si>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</si>
  <si>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</si>
  <si>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</si>
  <si>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</si>
  <si>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</si>
  <si>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</si>
  <si>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</si>
  <si>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</si>
  <si>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</si>
  <si>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</si>
  <si>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</si>
  <si>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</si>
  <si>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</si>
  <si>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</si>
  <si>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</si>
  <si>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</si>
  <si>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</si>
  <si>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C9751</t>
  </si>
  <si>
    <t>L8608</t>
  </si>
  <si>
    <t>Q4161</t>
  </si>
  <si>
    <t>Q4162</t>
  </si>
  <si>
    <t>Q4163</t>
  </si>
  <si>
    <t>Q4164</t>
  </si>
  <si>
    <t>Q4165</t>
  </si>
  <si>
    <t>Experimental/Investigational</t>
  </si>
  <si>
    <t>0505T</t>
  </si>
  <si>
    <t>0506T</t>
  </si>
  <si>
    <t>0507T</t>
  </si>
  <si>
    <t>0508T</t>
  </si>
  <si>
    <t>0001U</t>
  </si>
  <si>
    <t>0002M</t>
  </si>
  <si>
    <t>0003M</t>
  </si>
  <si>
    <t>0004M</t>
  </si>
  <si>
    <t>0006M</t>
  </si>
  <si>
    <t>0007M</t>
  </si>
  <si>
    <t>0011M</t>
  </si>
  <si>
    <t>0012M</t>
  </si>
  <si>
    <t>0013M</t>
  </si>
  <si>
    <t>0018U</t>
  </si>
  <si>
    <t>0019U</t>
  </si>
  <si>
    <t>0022U</t>
  </si>
  <si>
    <t>0026U</t>
  </si>
  <si>
    <t>0029U</t>
  </si>
  <si>
    <t>0030U</t>
  </si>
  <si>
    <t>0031U</t>
  </si>
  <si>
    <t>0032U</t>
  </si>
  <si>
    <t>0033U</t>
  </si>
  <si>
    <t>0034U</t>
  </si>
  <si>
    <t>0036U</t>
  </si>
  <si>
    <t>0037U</t>
  </si>
  <si>
    <t>0045U</t>
  </si>
  <si>
    <t>0047U</t>
  </si>
  <si>
    <t>0048U</t>
  </si>
  <si>
    <t>0050U</t>
  </si>
  <si>
    <t>0053U</t>
  </si>
  <si>
    <t>0055U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</si>
  <si>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</si>
  <si>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</si>
  <si>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</si>
  <si>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</si>
  <si>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</si>
  <si>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</si>
  <si>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</si>
  <si>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</si>
  <si>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</si>
  <si>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</si>
  <si>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</si>
  <si>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</si>
  <si>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</si>
  <si>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</si>
  <si>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</si>
  <si>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</si>
  <si>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</si>
  <si>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</si>
  <si>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</si>
  <si>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</si>
  <si>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</si>
  <si>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</si>
  <si>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</si>
  <si>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</si>
  <si>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</si>
  <si>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</si>
  <si>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</si>
  <si>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</si>
  <si>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</si>
  <si>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</si>
  <si>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</si>
  <si>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</si>
  <si>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</si>
  <si>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</si>
  <si>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</si>
  <si>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Genetic Counseling &amp; Molecular Testing</t>
  </si>
  <si>
    <t>A9513</t>
  </si>
  <si>
    <t>A9542</t>
  </si>
  <si>
    <t>A9543</t>
  </si>
  <si>
    <t>B4105</t>
  </si>
  <si>
    <t>C9047</t>
  </si>
  <si>
    <t>C9399</t>
  </si>
  <si>
    <t>C9488</t>
  </si>
  <si>
    <t>J0121</t>
  </si>
  <si>
    <t>J0129</t>
  </si>
  <si>
    <t>J0135</t>
  </si>
  <si>
    <t>J0178</t>
  </si>
  <si>
    <t>J0180</t>
  </si>
  <si>
    <t xml:space="preserve">PA required, except with breast CA Dx. See Dx tab for qualifying ICD 10 codes </t>
  </si>
  <si>
    <t>J0122</t>
  </si>
  <si>
    <t>J0202</t>
  </si>
  <si>
    <t>J0205</t>
  </si>
  <si>
    <t>J0220</t>
  </si>
  <si>
    <t>J0221</t>
  </si>
  <si>
    <t>J0222</t>
  </si>
  <si>
    <t>J0256</t>
  </si>
  <si>
    <t>J0257</t>
  </si>
  <si>
    <t>J0291</t>
  </si>
  <si>
    <t>J0364</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</si>
  <si>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</si>
  <si>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</si>
  <si>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</si>
  <si>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</si>
  <si>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</si>
  <si>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</si>
  <si>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</si>
  <si>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</si>
  <si>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</si>
  <si>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</si>
  <si>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</si>
  <si>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</si>
  <si>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</si>
  <si>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</si>
  <si>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</si>
  <si>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</si>
  <si>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</si>
  <si>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</si>
  <si>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</si>
  <si>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J0695</t>
  </si>
  <si>
    <t>J0714</t>
  </si>
  <si>
    <t>J0717</t>
  </si>
  <si>
    <t>J0725</t>
  </si>
  <si>
    <t>J0775</t>
  </si>
  <si>
    <t>J0800</t>
  </si>
  <si>
    <t>J0850</t>
  </si>
  <si>
    <t>J0875</t>
  </si>
  <si>
    <t>J0712</t>
  </si>
  <si>
    <t>J0878</t>
  </si>
  <si>
    <t>J0881</t>
  </si>
  <si>
    <t>J0885</t>
  </si>
  <si>
    <t>J0888</t>
  </si>
  <si>
    <t>J1095</t>
  </si>
  <si>
    <t>J1096</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</si>
  <si>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</si>
  <si>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</si>
  <si>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</si>
  <si>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</si>
  <si>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</si>
  <si>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</si>
  <si>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</si>
  <si>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</si>
  <si>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</si>
  <si>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</si>
  <si>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</si>
  <si>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</si>
  <si>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</si>
  <si>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</si>
  <si>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</si>
  <si>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</si>
  <si>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</si>
  <si>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</si>
  <si>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</si>
  <si>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</si>
  <si>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</si>
  <si>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</si>
  <si>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</si>
  <si>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</si>
  <si>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</si>
  <si>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</si>
  <si>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</si>
  <si>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</si>
  <si>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</si>
  <si>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</si>
  <si>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</si>
  <si>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</si>
  <si>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</si>
  <si>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</si>
  <si>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</si>
  <si>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</si>
  <si>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J1652</t>
  </si>
  <si>
    <t>J1729</t>
  </si>
  <si>
    <t>J1740</t>
  </si>
  <si>
    <t>J1743</t>
  </si>
  <si>
    <t>J1744</t>
  </si>
  <si>
    <t>J1745</t>
  </si>
  <si>
    <t>J1746</t>
  </si>
  <si>
    <t>J1786</t>
  </si>
  <si>
    <t>J1826</t>
  </si>
  <si>
    <t>J1830</t>
  </si>
  <si>
    <t>J1833</t>
  </si>
  <si>
    <t>J1930</t>
  </si>
  <si>
    <t>J1931</t>
  </si>
  <si>
    <t>J1950</t>
  </si>
  <si>
    <t>J2170</t>
  </si>
  <si>
    <t>J2182</t>
  </si>
  <si>
    <t>J2186</t>
  </si>
  <si>
    <t>J2248</t>
  </si>
  <si>
    <t>J2323</t>
  </si>
  <si>
    <t>J2326</t>
  </si>
  <si>
    <t>J2350</t>
  </si>
  <si>
    <t>J2353</t>
  </si>
  <si>
    <t>J2357</t>
  </si>
  <si>
    <t>J2502</t>
  </si>
  <si>
    <t>J2503</t>
  </si>
  <si>
    <t>J2507</t>
  </si>
  <si>
    <t>J2562</t>
  </si>
  <si>
    <t>J2724</t>
  </si>
  <si>
    <t>J2778</t>
  </si>
  <si>
    <t>J2786</t>
  </si>
  <si>
    <t>J2787</t>
  </si>
  <si>
    <t>J2407</t>
  </si>
  <si>
    <t>J2504</t>
  </si>
  <si>
    <t>J2770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</si>
  <si>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</si>
  <si>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</si>
  <si>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</si>
  <si>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</si>
  <si>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</si>
  <si>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</si>
  <si>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</si>
  <si>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</si>
  <si>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</si>
  <si>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</si>
  <si>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</si>
  <si>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</si>
  <si>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</si>
  <si>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</si>
  <si>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</si>
  <si>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</si>
  <si>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</si>
  <si>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</si>
  <si>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</si>
  <si>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</si>
  <si>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</si>
  <si>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</si>
  <si>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</si>
  <si>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</si>
  <si>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</si>
  <si>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</si>
  <si>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</si>
  <si>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</si>
  <si>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</si>
  <si>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</si>
  <si>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</si>
  <si>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</si>
  <si>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</si>
  <si>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</si>
  <si>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</si>
  <si>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</si>
  <si>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</si>
  <si>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</si>
  <si>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</si>
  <si>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</si>
  <si>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</si>
  <si>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</si>
  <si>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</si>
  <si>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</si>
  <si>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</si>
  <si>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</si>
  <si>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</si>
  <si>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</si>
  <si>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</si>
  <si>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</si>
  <si>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</si>
  <si>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</si>
  <si>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</si>
  <si>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</si>
  <si>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</si>
  <si>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</si>
  <si>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</si>
  <si>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</si>
  <si>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</si>
  <si>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</si>
  <si>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</si>
  <si>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</si>
  <si>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</si>
  <si>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</si>
  <si>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</si>
  <si>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</si>
  <si>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</si>
  <si>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</si>
  <si>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</si>
  <si>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</si>
  <si>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</si>
  <si>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</si>
  <si>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</si>
  <si>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</si>
  <si>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</si>
  <si>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</si>
  <si>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</si>
  <si>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</si>
  <si>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</si>
  <si>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</si>
  <si>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</si>
  <si>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</si>
  <si>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</si>
  <si>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</si>
  <si>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</si>
  <si>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</si>
  <si>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</si>
  <si>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</si>
  <si>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J7331</t>
  </si>
  <si>
    <t>J7332</t>
  </si>
  <si>
    <t>J7336</t>
  </si>
  <si>
    <t>J7686</t>
  </si>
  <si>
    <t>J7999</t>
  </si>
  <si>
    <t>J8655</t>
  </si>
  <si>
    <t>J8670</t>
  </si>
  <si>
    <t>J8499</t>
  </si>
  <si>
    <t>J9210</t>
  </si>
  <si>
    <t>J9218</t>
  </si>
  <si>
    <t>J9225</t>
  </si>
  <si>
    <t>J9226</t>
  </si>
  <si>
    <t>J9312</t>
  </si>
  <si>
    <t>Q0138</t>
  </si>
  <si>
    <t>Q0139</t>
  </si>
  <si>
    <t>Q2042</t>
  </si>
  <si>
    <t>Q3027</t>
  </si>
  <si>
    <t>Q3028</t>
  </si>
  <si>
    <t>Q4074</t>
  </si>
  <si>
    <t>Q5103</t>
  </si>
  <si>
    <t>Q5104</t>
  </si>
  <si>
    <t>Q5108</t>
  </si>
  <si>
    <t>Q5109</t>
  </si>
  <si>
    <t>Q5111</t>
  </si>
  <si>
    <t>S0073</t>
  </si>
  <si>
    <t>S0122</t>
  </si>
  <si>
    <t>S0126</t>
  </si>
  <si>
    <t> S0128</t>
  </si>
  <si>
    <t> S0132</t>
  </si>
  <si>
    <t>Q5105</t>
  </si>
  <si>
    <t>Q5106</t>
  </si>
  <si>
    <t>Q5115</t>
  </si>
  <si>
    <t>J7677</t>
  </si>
  <si>
    <t>S0157</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</si>
  <si>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</si>
  <si>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</si>
  <si>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</si>
  <si>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</si>
  <si>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</si>
  <si>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</si>
  <si>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</si>
  <si>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</si>
  <si>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</si>
  <si>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</si>
  <si>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</si>
  <si>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</si>
  <si>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</si>
  <si>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</si>
  <si>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</si>
  <si>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</si>
  <si>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</si>
  <si>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</si>
  <si>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</si>
  <si>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</si>
  <si>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</si>
  <si>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S5130</t>
  </si>
  <si>
    <t>S5135</t>
  </si>
  <si>
    <t>S5151</t>
  </si>
  <si>
    <t>S9122</t>
  </si>
  <si>
    <t>S9123</t>
  </si>
  <si>
    <t>S9124</t>
  </si>
  <si>
    <t>S9131</t>
  </si>
  <si>
    <t>S9470</t>
  </si>
  <si>
    <t>S9977</t>
  </si>
  <si>
    <t>T1000</t>
  </si>
  <si>
    <t>T1002</t>
  </si>
  <si>
    <t>T1003</t>
  </si>
  <si>
    <t>T1022</t>
  </si>
  <si>
    <t>T1030</t>
  </si>
  <si>
    <t>Home Health Care Services</t>
  </si>
  <si>
    <t>T1031</t>
  </si>
  <si>
    <t>G0277</t>
  </si>
  <si>
    <t>Q4176</t>
  </si>
  <si>
    <t>Q4177</t>
  </si>
  <si>
    <t>Q4178</t>
  </si>
  <si>
    <t>Q4179</t>
  </si>
  <si>
    <t>Q4180</t>
  </si>
  <si>
    <t>Q4181</t>
  </si>
  <si>
    <t>Q4182</t>
  </si>
  <si>
    <t>0331T</t>
  </si>
  <si>
    <t>0332T</t>
  </si>
  <si>
    <t>0501T</t>
  </si>
  <si>
    <t>0502T</t>
  </si>
  <si>
    <t>0503T</t>
  </si>
  <si>
    <t>0504T</t>
  </si>
  <si>
    <t>C8900</t>
  </si>
  <si>
    <t>C8901</t>
  </si>
  <si>
    <t>C8902</t>
  </si>
  <si>
    <t>C8903</t>
  </si>
  <si>
    <t>C8905</t>
  </si>
  <si>
    <t>C8906</t>
  </si>
  <si>
    <t>C8908</t>
  </si>
  <si>
    <t>C8909</t>
  </si>
  <si>
    <t>C8910</t>
  </si>
  <si>
    <t>C8911</t>
  </si>
  <si>
    <t>C8912</t>
  </si>
  <si>
    <t>C8913</t>
  </si>
  <si>
    <t>C8914</t>
  </si>
  <si>
    <t>C8918</t>
  </si>
  <si>
    <t>C8919</t>
  </si>
  <si>
    <t>C8920</t>
  </si>
  <si>
    <t>C8931</t>
  </si>
  <si>
    <t>C8932</t>
  </si>
  <si>
    <t>C8933</t>
  </si>
  <si>
    <t>C8934</t>
  </si>
  <si>
    <t>C8935</t>
  </si>
  <si>
    <t>C8936</t>
  </si>
  <si>
    <t>G0235</t>
  </si>
  <si>
    <t>S8037</t>
  </si>
  <si>
    <t>S8042</t>
  </si>
  <si>
    <t>S8085</t>
  </si>
  <si>
    <t>S8092</t>
  </si>
  <si>
    <t>0042T</t>
  </si>
  <si>
    <t>Imaging &amp; Special Tests</t>
  </si>
  <si>
    <t>C2616</t>
  </si>
  <si>
    <t>C9738</t>
  </si>
  <si>
    <t>C9739</t>
  </si>
  <si>
    <t>C9740</t>
  </si>
  <si>
    <t>S2095</t>
  </si>
  <si>
    <t>C9734</t>
  </si>
  <si>
    <t>O/P Hospital/Ambulatory Surgery Center (ASC) Procedures</t>
  </si>
  <si>
    <t>Pain Management Procedures</t>
  </si>
  <si>
    <t>L0452</t>
  </si>
  <si>
    <t>L0480</t>
  </si>
  <si>
    <t>L0482</t>
  </si>
  <si>
    <t>L0484</t>
  </si>
  <si>
    <t>L0486</t>
  </si>
  <si>
    <t>L0622</t>
  </si>
  <si>
    <t>L0637</t>
  </si>
  <si>
    <t>L0640</t>
  </si>
  <si>
    <t>L0650</t>
  </si>
  <si>
    <t>L0700</t>
  </si>
  <si>
    <t>L0710</t>
  </si>
  <si>
    <t>L1000</t>
  </si>
  <si>
    <t>L1005</t>
  </si>
  <si>
    <t>L1110</t>
  </si>
  <si>
    <t>L1300</t>
  </si>
  <si>
    <t>L1640</t>
  </si>
  <si>
    <t>L1680</t>
  </si>
  <si>
    <t>L1685</t>
  </si>
  <si>
    <t>L1700</t>
  </si>
  <si>
    <t>L1710</t>
  </si>
  <si>
    <t>L1720</t>
  </si>
  <si>
    <t>L1730</t>
  </si>
  <si>
    <t>L1755</t>
  </si>
  <si>
    <t>L1834</t>
  </si>
  <si>
    <t>L1840</t>
  </si>
  <si>
    <t>L1844</t>
  </si>
  <si>
    <t>L1846</t>
  </si>
  <si>
    <t>L1860</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</si>
  <si>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</si>
  <si>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</si>
  <si>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</si>
  <si>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</si>
  <si>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</si>
  <si>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</si>
  <si>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</si>
  <si>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</si>
  <si>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</si>
  <si>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</si>
  <si>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</si>
  <si>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</si>
  <si>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</si>
  <si>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</si>
  <si>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</si>
  <si>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</si>
  <si>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</si>
  <si>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</si>
  <si>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</si>
  <si>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</si>
  <si>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L2050</t>
  </si>
  <si>
    <t>L2060</t>
  </si>
  <si>
    <t>L2080</t>
  </si>
  <si>
    <t>L2090</t>
  </si>
  <si>
    <t>L2106</t>
  </si>
  <si>
    <t>L2108</t>
  </si>
  <si>
    <t>L2126</t>
  </si>
  <si>
    <t>L2128</t>
  </si>
  <si>
    <t>L2232</t>
  </si>
  <si>
    <t>L2800</t>
  </si>
  <si>
    <t>L3010</t>
  </si>
  <si>
    <t>L3020</t>
  </si>
  <si>
    <t>L4631</t>
  </si>
  <si>
    <t>L5856</t>
  </si>
  <si>
    <t>L6026</t>
  </si>
  <si>
    <t>L7259</t>
  </si>
  <si>
    <t>L8614</t>
  </si>
  <si>
    <t>L8692</t>
  </si>
  <si>
    <t>L8694</t>
  </si>
  <si>
    <t>Clinical is required with submission for any of these services.</t>
  </si>
  <si>
    <t>Clinical documentation is required with submission for any of these services.</t>
  </si>
  <si>
    <t>Clinical documentation is required with submission for these procedures.</t>
  </si>
  <si>
    <t xml:space="preserve"> Clinical documentation is required with submission for any of these procedures.</t>
  </si>
  <si>
    <t>Clinical documentation is required with submission for any of these items.</t>
  </si>
  <si>
    <t>Prosthetics &amp; Orthotics</t>
  </si>
  <si>
    <t>Psychological &amp; Neuropsychological Testing</t>
  </si>
  <si>
    <t>A9606</t>
  </si>
  <si>
    <t>G0339</t>
  </si>
  <si>
    <t>G0340</t>
  </si>
  <si>
    <t>G6015</t>
  </si>
  <si>
    <t>G6016</t>
  </si>
  <si>
    <t>Radiation Therapy &amp; Radio Surgery</t>
  </si>
  <si>
    <t>Clinical documentation is required with submission for any of these procedures.</t>
  </si>
  <si>
    <t>Pediatric cochlear implants - up to 36 visits available with PA</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</si>
  <si>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</si>
  <si>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t>0537T</t>
  </si>
  <si>
    <t>0538T</t>
  </si>
  <si>
    <t>0539T</t>
  </si>
  <si>
    <t>Q2041</t>
  </si>
  <si>
    <t>S2053</t>
  </si>
  <si>
    <t>S2054</t>
  </si>
  <si>
    <t>S2055</t>
  </si>
  <si>
    <t>S2060</t>
  </si>
  <si>
    <t>S2061</t>
  </si>
  <si>
    <t>S2065</t>
  </si>
  <si>
    <t>S2107</t>
  </si>
  <si>
    <t>S2140</t>
  </si>
  <si>
    <t>S2142</t>
  </si>
  <si>
    <t>S2150</t>
  </si>
  <si>
    <t>S2152</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</si>
  <si>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</si>
  <si>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</si>
  <si>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</si>
  <si>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</si>
  <si>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</si>
  <si>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</si>
  <si>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</si>
  <si>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</si>
  <si>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</si>
  <si>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</si>
  <si>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</si>
  <si>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</si>
  <si>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</si>
  <si>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</si>
  <si>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</si>
  <si>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</si>
  <si>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</si>
  <si>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</si>
  <si>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</si>
  <si>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</si>
  <si>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</si>
  <si>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</si>
  <si>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</si>
  <si>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</si>
  <si>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</si>
  <si>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</si>
  <si>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</si>
  <si>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</si>
  <si>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</si>
  <si>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</si>
  <si>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</si>
  <si>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</si>
  <si>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</si>
  <si>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</si>
  <si>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</si>
  <si>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</si>
  <si>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</si>
  <si>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</si>
  <si>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</si>
  <si>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</si>
  <si>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</si>
  <si>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</si>
  <si>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</si>
  <si>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</si>
  <si>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</si>
  <si>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</si>
  <si>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</si>
  <si>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</si>
  <si>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</si>
  <si>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</si>
  <si>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</si>
  <si>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</si>
  <si>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</si>
  <si>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A0999</t>
  </si>
  <si>
    <t xml:space="preserve">Molina requires PA, as well as medical necessity documentation and ratioinale be submitted with the PA request for all Unlisted/Miscellaneous codes including those not listed herein. </t>
  </si>
  <si>
    <t>G0480</t>
  </si>
  <si>
    <t>G0481</t>
  </si>
  <si>
    <t>G0482</t>
  </si>
  <si>
    <t>G0483</t>
  </si>
  <si>
    <t>Clinical documentation is required with submission for any of these test after 12 cumulative visits per calendar year</t>
  </si>
  <si>
    <t>0046U</t>
  </si>
  <si>
    <t>0049U</t>
  </si>
  <si>
    <t>0058U</t>
  </si>
  <si>
    <t>0059U</t>
  </si>
  <si>
    <t>0394T</t>
  </si>
  <si>
    <t>0395T</t>
  </si>
  <si>
    <t xml:space="preserve">0483T </t>
  </si>
  <si>
    <t xml:space="preserve">0484T </t>
  </si>
  <si>
    <t xml:space="preserve">0485T </t>
  </si>
  <si>
    <t xml:space="preserve">0486T </t>
  </si>
  <si>
    <t xml:space="preserve">0487T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</si>
  <si>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</si>
  <si>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</si>
  <si>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</si>
  <si>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</si>
  <si>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</si>
  <si>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</si>
  <si>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</si>
  <si>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</si>
  <si>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</si>
  <si>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</si>
  <si>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</si>
  <si>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A4563</t>
  </si>
  <si>
    <t>L3761</t>
  </si>
  <si>
    <t>L7700</t>
  </si>
  <si>
    <t>L8625</t>
  </si>
  <si>
    <t>Q0507</t>
  </si>
  <si>
    <t>Q0508</t>
  </si>
  <si>
    <t>Q0509</t>
  </si>
  <si>
    <t>Q4195</t>
  </si>
  <si>
    <t>Q4196</t>
  </si>
  <si>
    <t>Q4197</t>
  </si>
  <si>
    <t>Q4189</t>
  </si>
  <si>
    <t>Q4192</t>
  </si>
  <si>
    <t>0008U</t>
  </si>
  <si>
    <t>0009U</t>
  </si>
  <si>
    <t>0010U</t>
  </si>
  <si>
    <t>0011U</t>
  </si>
  <si>
    <t>0016U</t>
  </si>
  <si>
    <t>0017U</t>
  </si>
  <si>
    <t>0027U</t>
  </si>
  <si>
    <t>P9603</t>
  </si>
  <si>
    <t>P9604</t>
  </si>
  <si>
    <t>S0590</t>
  </si>
  <si>
    <t>S9110</t>
  </si>
  <si>
    <t>T1999</t>
  </si>
  <si>
    <t>V2797</t>
  </si>
  <si>
    <t>V5298</t>
  </si>
  <si>
    <t>V5299</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</si>
  <si>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</si>
  <si>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</si>
  <si>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</si>
  <si>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</si>
  <si>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</si>
  <si>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</si>
  <si>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</si>
  <si>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</si>
  <si>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</si>
  <si>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</si>
  <si>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</si>
  <si>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</si>
  <si>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</si>
  <si>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</si>
  <si>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</si>
  <si>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</si>
  <si>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</si>
  <si>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</si>
  <si>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</si>
  <si>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</si>
  <si>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</si>
  <si>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</si>
  <si>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</si>
  <si>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</si>
  <si>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</si>
  <si>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</si>
  <si>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</si>
  <si>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</si>
  <si>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</si>
  <si>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</si>
  <si>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</si>
  <si>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</si>
  <si>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</si>
  <si>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</si>
  <si>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</si>
  <si>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</si>
  <si>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</si>
  <si>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</si>
  <si>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</si>
  <si>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</si>
  <si>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</si>
  <si>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</si>
  <si>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</si>
  <si>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</si>
  <si>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</si>
  <si>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</si>
  <si>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</si>
  <si>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</si>
  <si>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</si>
  <si>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</si>
  <si>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</si>
  <si>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</si>
  <si>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</si>
  <si>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</si>
  <si>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</si>
  <si>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</si>
  <si>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</si>
  <si>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</si>
  <si>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</si>
  <si>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</si>
  <si>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</si>
  <si>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</si>
  <si>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</si>
  <si>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</si>
  <si>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</si>
  <si>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</si>
  <si>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</si>
  <si>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</si>
  <si>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</si>
  <si>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</si>
  <si>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</si>
  <si>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</si>
  <si>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</si>
  <si>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</si>
  <si>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</si>
  <si>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</si>
  <si>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</si>
  <si>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</si>
  <si>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</si>
  <si>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</si>
  <si>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</si>
  <si>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</si>
  <si>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</si>
  <si>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</si>
  <si>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</si>
  <si>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</si>
  <si>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</si>
  <si>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</si>
  <si>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</si>
  <si>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</si>
  <si>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</si>
  <si>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</si>
  <si>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</si>
  <si>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</si>
  <si>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</si>
  <si>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</si>
  <si>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</si>
  <si>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</si>
  <si>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</si>
  <si>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</si>
  <si>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T1019</t>
  </si>
  <si>
    <t>H0035</t>
  </si>
  <si>
    <t>0100T</t>
  </si>
  <si>
    <t>0330T</t>
  </si>
  <si>
    <t>0469T</t>
  </si>
  <si>
    <t>A9604</t>
  </si>
  <si>
    <t>S9960</t>
  </si>
  <si>
    <t>S9961</t>
  </si>
  <si>
    <t>0901</t>
  </si>
  <si>
    <t>PA required only when submitted with Autism diagnosis. See DX tab for qualifying ICD 10 codes.</t>
  </si>
  <si>
    <t>0481T</t>
  </si>
  <si>
    <t xml:space="preserve">Bypass PA for emergent air transportation </t>
  </si>
  <si>
    <t>Cosmetic/Reconstructive Procedures</t>
  </si>
  <si>
    <t>Autism Dx Related Codes</t>
  </si>
  <si>
    <t>No PA required when associated with Breast CA Dx codes listed below</t>
  </si>
  <si>
    <t>ICD-10</t>
  </si>
  <si>
    <t>Medicaid</t>
  </si>
  <si>
    <t>Marketplace</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</si>
  <si>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</si>
  <si>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</si>
  <si>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</si>
  <si>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</si>
  <si>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</si>
  <si>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</si>
  <si>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</si>
  <si>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</si>
  <si>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</si>
  <si>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</si>
  <si>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</si>
  <si>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</si>
  <si>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</si>
  <si>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</si>
  <si>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</si>
  <si>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</si>
  <si>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</si>
  <si>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</si>
  <si>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</si>
  <si>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</si>
  <si>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</si>
  <si>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</si>
  <si>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</si>
  <si>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</si>
  <si>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</si>
  <si>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</si>
  <si>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</si>
  <si>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</si>
  <si>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</si>
  <si>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</si>
  <si>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</si>
  <si>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</si>
  <si>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</si>
  <si>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</si>
  <si>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</si>
  <si>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</si>
  <si>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</si>
  <si>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</si>
  <si>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</si>
  <si>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</si>
  <si>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</si>
  <si>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</si>
  <si>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</si>
  <si>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</si>
  <si>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</si>
  <si>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</si>
  <si>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</si>
  <si>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</si>
  <si>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</si>
  <si>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</si>
  <si>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</si>
  <si>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</si>
  <si>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</si>
  <si>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</si>
  <si>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</si>
  <si>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</si>
  <si>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</si>
  <si>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</si>
  <si>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</si>
  <si>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</si>
  <si>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</si>
  <si>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</si>
  <si>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</si>
  <si>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</si>
  <si>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</si>
  <si>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</si>
  <si>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</si>
  <si>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</si>
  <si>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</si>
  <si>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</si>
  <si>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</si>
  <si>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</si>
  <si>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</si>
  <si>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</si>
  <si>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LOB</t>
  </si>
  <si>
    <t>C1824</t>
  </si>
  <si>
    <t>C2596</t>
  </si>
  <si>
    <t>C9758</t>
  </si>
  <si>
    <t>0563T</t>
  </si>
  <si>
    <t>0564T</t>
  </si>
  <si>
    <t>0565T</t>
  </si>
  <si>
    <t>0566T</t>
  </si>
  <si>
    <t>0567T</t>
  </si>
  <si>
    <t>0568T</t>
  </si>
  <si>
    <t>0569T</t>
  </si>
  <si>
    <t>0570T</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</si>
  <si>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</si>
  <si>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</si>
  <si>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</si>
  <si>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</si>
  <si>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</si>
  <si>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</si>
  <si>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</si>
  <si>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</si>
  <si>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</si>
  <si>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</si>
  <si>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</si>
  <si>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</si>
  <si>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</si>
  <si>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</si>
  <si>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</si>
  <si>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</si>
  <si>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</si>
  <si>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</si>
  <si>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</si>
  <si>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</si>
  <si>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0141U</t>
  </si>
  <si>
    <t>0142U</t>
  </si>
  <si>
    <t>0143U</t>
  </si>
  <si>
    <t>0144U</t>
  </si>
  <si>
    <t>0145U</t>
  </si>
  <si>
    <t>0146U</t>
  </si>
  <si>
    <t>0147U</t>
  </si>
  <si>
    <t>0148U</t>
  </si>
  <si>
    <t>0149U</t>
  </si>
  <si>
    <t>0140U</t>
  </si>
  <si>
    <t>0150U</t>
  </si>
  <si>
    <t>0152U</t>
  </si>
  <si>
    <t>0154U</t>
  </si>
  <si>
    <t>0155U</t>
  </si>
  <si>
    <t>A9590</t>
  </si>
  <si>
    <t>J0179</t>
  </si>
  <si>
    <t>B4187</t>
  </si>
  <si>
    <t>S5116</t>
  </si>
  <si>
    <t>Inpatient Admissions. (Acute Hospital, SNF, IPR, LTAC, Pregnancy and Delivery)</t>
  </si>
  <si>
    <t>Inpatient Admissions</t>
  </si>
  <si>
    <t>Clinical documentation is required with submission/notification of admission.</t>
  </si>
  <si>
    <t>ALL CODES</t>
  </si>
  <si>
    <t>C9757</t>
  </si>
  <si>
    <t>C1839</t>
  </si>
  <si>
    <t>P9099</t>
  </si>
  <si>
    <t>C1889</t>
  </si>
  <si>
    <t>H0018</t>
  </si>
  <si>
    <t>H2036</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</si>
  <si>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</si>
  <si>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</si>
  <si>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</si>
  <si>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</si>
  <si>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</si>
  <si>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</si>
  <si>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</si>
  <si>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</si>
  <si>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</si>
  <si>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</si>
  <si>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</si>
  <si>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</si>
  <si>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</si>
  <si>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</si>
  <si>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</si>
  <si>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</si>
  <si>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</si>
  <si>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</si>
  <si>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</si>
  <si>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</si>
  <si>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</si>
  <si>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</si>
  <si>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</si>
  <si>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</si>
  <si>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</si>
  <si>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</si>
  <si>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</si>
  <si>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</si>
  <si>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</si>
  <si>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</si>
  <si>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</si>
  <si>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</si>
  <si>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</si>
  <si>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</si>
  <si>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</si>
  <si>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</si>
  <si>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</si>
  <si>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</si>
  <si>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</si>
  <si>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</si>
  <si>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</si>
  <si>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</si>
  <si>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</si>
  <si>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</si>
  <si>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</si>
  <si>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</si>
  <si>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</si>
  <si>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</si>
  <si>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</si>
  <si>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</si>
  <si>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</si>
  <si>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</si>
  <si>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</si>
  <si>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</si>
  <si>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</si>
  <si>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</si>
  <si>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</si>
  <si>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</si>
  <si>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</si>
  <si>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</si>
  <si>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</si>
  <si>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</si>
  <si>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</si>
  <si>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</si>
  <si>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</si>
  <si>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</si>
  <si>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</si>
  <si>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</si>
  <si>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</si>
  <si>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</si>
  <si>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</si>
  <si>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</si>
  <si>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</si>
  <si>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</si>
  <si>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</si>
  <si>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</si>
  <si>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</si>
  <si>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</si>
  <si>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</si>
  <si>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</si>
  <si>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</si>
  <si>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G6017</t>
  </si>
  <si>
    <t>J0223</t>
  </si>
  <si>
    <t>J0691</t>
  </si>
  <si>
    <t>J0791</t>
  </si>
  <si>
    <t>J0896</t>
  </si>
  <si>
    <t>J1429</t>
  </si>
  <si>
    <t>J1558</t>
  </si>
  <si>
    <t>J3399</t>
  </si>
  <si>
    <t>J7204</t>
  </si>
  <si>
    <t>Q5119</t>
  </si>
  <si>
    <t>Q5120</t>
  </si>
  <si>
    <t>Q5121</t>
  </si>
  <si>
    <t>0206U</t>
  </si>
  <si>
    <t>0207U</t>
  </si>
  <si>
    <t>0210U</t>
  </si>
  <si>
    <t>0219U</t>
  </si>
  <si>
    <t>0221U</t>
  </si>
  <si>
    <t>0222U</t>
  </si>
  <si>
    <t>0101U</t>
  </si>
  <si>
    <t>0102U</t>
  </si>
  <si>
    <t>0103U</t>
  </si>
  <si>
    <t>0203U</t>
  </si>
  <si>
    <t>0204U</t>
  </si>
  <si>
    <t>0205U</t>
  </si>
  <si>
    <t>0209U</t>
  </si>
  <si>
    <t>0211U</t>
  </si>
  <si>
    <t>0212U</t>
  </si>
  <si>
    <t>0213U</t>
  </si>
  <si>
    <t>0214U</t>
  </si>
  <si>
    <t>0215U</t>
  </si>
  <si>
    <t>0216U</t>
  </si>
  <si>
    <t>0217U</t>
  </si>
  <si>
    <t>0218U</t>
  </si>
  <si>
    <t>0220U</t>
  </si>
  <si>
    <t>G2170</t>
  </si>
  <si>
    <t>G2171</t>
  </si>
  <si>
    <t>L5857</t>
  </si>
  <si>
    <t>L5858</t>
  </si>
  <si>
    <t>L5859</t>
  </si>
  <si>
    <t>Hyperbaric/Wound Therapy</t>
  </si>
  <si>
    <t>Change/Update</t>
  </si>
  <si>
    <t>All codes listed require PA, regardless of the setting of the service</t>
  </si>
  <si>
    <t>H0015</t>
  </si>
  <si>
    <t>G0659</t>
  </si>
  <si>
    <t>S9480</t>
  </si>
  <si>
    <t>H0040</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</si>
  <si>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</si>
  <si>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</si>
  <si>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</si>
  <si>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</si>
  <si>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</si>
  <si>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</si>
  <si>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</si>
  <si>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</si>
  <si>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</si>
  <si>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</si>
  <si>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</si>
  <si>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</si>
  <si>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</si>
  <si>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</si>
  <si>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</si>
  <si>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</si>
  <si>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</si>
  <si>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</si>
  <si>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</si>
  <si>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</si>
  <si>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</si>
  <si>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</si>
  <si>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</si>
  <si>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</si>
  <si>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</si>
  <si>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</si>
  <si>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</si>
  <si>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</si>
  <si>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</si>
  <si>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</si>
  <si>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</si>
  <si>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</si>
  <si>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</si>
  <si>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</si>
  <si>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</si>
  <si>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</si>
  <si>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</si>
  <si>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</si>
  <si>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0016M</t>
  </si>
  <si>
    <t>0228U</t>
  </si>
  <si>
    <t>0229U</t>
  </si>
  <si>
    <t>0230U</t>
  </si>
  <si>
    <t>0231U</t>
  </si>
  <si>
    <t>0232U</t>
  </si>
  <si>
    <t>0233U</t>
  </si>
  <si>
    <t>0234U</t>
  </si>
  <si>
    <t>0235U</t>
  </si>
  <si>
    <t>0236U</t>
  </si>
  <si>
    <t>0237U</t>
  </si>
  <si>
    <t>0238U</t>
  </si>
  <si>
    <t>0239U</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</si>
  <si>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</si>
  <si>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</si>
  <si>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</si>
  <si>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</si>
  <si>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</si>
  <si>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</si>
  <si>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</si>
  <si>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</si>
  <si>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</si>
  <si>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</si>
  <si>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</si>
  <si>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</si>
  <si>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</si>
  <si>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</si>
  <si>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</si>
  <si>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</si>
  <si>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</si>
  <si>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</si>
  <si>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</si>
  <si>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</si>
  <si>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</si>
  <si>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</si>
  <si>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</si>
  <si>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</si>
  <si>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</si>
  <si>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C9763</t>
  </si>
  <si>
    <t>Computer-aided mapping of cervix uteri during colposcopy, including optical dynamic spectral imaging and algorithmic quantification of the acetowhitening effect (List separately in addition to code for primary procedure)</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</si>
  <si>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</si>
  <si>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</si>
  <si>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</si>
  <si>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</si>
  <si>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</si>
  <si>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</si>
  <si>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</si>
  <si>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</si>
  <si>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</si>
  <si>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</si>
  <si>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</si>
  <si>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</si>
  <si>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Q5122</t>
  </si>
  <si>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</si>
  <si>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</si>
  <si>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</si>
  <si>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</si>
  <si>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</si>
  <si>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</si>
  <si>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</si>
  <si>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</si>
  <si>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</si>
  <si>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</si>
  <si>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</si>
  <si>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</si>
  <si>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</si>
  <si>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</si>
  <si>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</si>
  <si>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</si>
  <si>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</si>
  <si>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</si>
  <si>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</si>
  <si>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</si>
  <si>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</si>
  <si>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</si>
  <si>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</si>
  <si>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</si>
  <si>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</si>
  <si>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</si>
  <si>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</si>
  <si>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</si>
  <si>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</si>
  <si>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</si>
  <si>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</si>
  <si>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</si>
  <si>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</si>
  <si>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</si>
  <si>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</si>
  <si>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</si>
  <si>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</si>
  <si>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</si>
  <si>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</si>
  <si>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</si>
  <si>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</si>
  <si>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</si>
  <si>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</si>
  <si>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</si>
  <si>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</si>
  <si>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</si>
  <si>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</si>
  <si>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</si>
  <si>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</si>
  <si>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</si>
  <si>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</si>
  <si>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</si>
  <si>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</si>
  <si>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</si>
  <si>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</si>
  <si>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</si>
  <si>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</si>
  <si>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</si>
  <si>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</si>
  <si>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</si>
  <si>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</si>
  <si>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</si>
  <si>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</si>
  <si>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</si>
  <si>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</si>
  <si>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</si>
  <si>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</si>
  <si>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</si>
  <si>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</si>
  <si>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</si>
  <si>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</si>
  <si>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</si>
  <si>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</si>
  <si>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</si>
  <si>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</si>
  <si>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</si>
  <si>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</si>
  <si>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</si>
  <si>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</si>
  <si>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</si>
  <si>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</si>
  <si>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</si>
  <si>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</si>
  <si>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</si>
  <si>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</si>
  <si>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</si>
  <si>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</si>
  <si>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</si>
  <si>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</si>
  <si>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</si>
  <si>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</si>
  <si>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</si>
  <si>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</si>
  <si>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</si>
  <si>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</si>
  <si>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</si>
  <si>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</si>
  <si>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</si>
  <si>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</si>
  <si>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</si>
  <si>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</si>
  <si>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</si>
  <si>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</si>
  <si>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</si>
  <si>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</si>
  <si>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</si>
  <si>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</si>
  <si>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</si>
  <si>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</si>
  <si>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</si>
  <si>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</si>
  <si>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</si>
  <si>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</si>
  <si>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</si>
  <si>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</si>
  <si>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</si>
  <si>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</si>
  <si>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</si>
  <si>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</si>
  <si>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</si>
  <si>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</si>
  <si>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</si>
  <si>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</si>
  <si>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</si>
  <si>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</si>
  <si>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</si>
  <si>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</si>
  <si>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</si>
  <si>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</si>
  <si>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</si>
  <si>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</si>
  <si>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</si>
  <si>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</si>
  <si>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</si>
  <si>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</si>
  <si>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</si>
  <si>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</si>
  <si>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</si>
  <si>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</si>
  <si>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</si>
  <si>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</si>
  <si>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</si>
  <si>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</si>
  <si>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</si>
  <si>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</si>
  <si>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</si>
  <si>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J1427</t>
  </si>
  <si>
    <t>J1554</t>
  </si>
  <si>
    <t>J7402</t>
  </si>
  <si>
    <t>Q2053</t>
  </si>
  <si>
    <t>S1091</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</si>
  <si>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</si>
  <si>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</si>
  <si>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</si>
  <si>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</si>
  <si>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</si>
  <si>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</si>
  <si>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</si>
  <si>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</si>
  <si>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</si>
  <si>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</si>
  <si>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</si>
  <si>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</si>
  <si>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</si>
  <si>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</si>
  <si>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</si>
  <si>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Clinical documentation is required with submission  for any of these items.</t>
  </si>
  <si>
    <t>A7025</t>
  </si>
  <si>
    <t>Durable Medical Equipment (DME)</t>
  </si>
  <si>
    <t>A9274</t>
  </si>
  <si>
    <t>A9276</t>
  </si>
  <si>
    <t>A9277</t>
  </si>
  <si>
    <t>A9278</t>
  </si>
  <si>
    <t>C2624</t>
  </si>
  <si>
    <t>E0194</t>
  </si>
  <si>
    <t>E0255</t>
  </si>
  <si>
    <t>E0256</t>
  </si>
  <si>
    <t>E0260</t>
  </si>
  <si>
    <t>E0261</t>
  </si>
  <si>
    <t>E0265</t>
  </si>
  <si>
    <t>E0266</t>
  </si>
  <si>
    <t>E0277</t>
  </si>
  <si>
    <t>E0292</t>
  </si>
  <si>
    <t>E0293</t>
  </si>
  <si>
    <t>E0294</t>
  </si>
  <si>
    <t>E0295</t>
  </si>
  <si>
    <t>E0296</t>
  </si>
  <si>
    <t>E0297</t>
  </si>
  <si>
    <t>E0300</t>
  </si>
  <si>
    <t>E0301</t>
  </si>
  <si>
    <t>E0302</t>
  </si>
  <si>
    <t>E0303</t>
  </si>
  <si>
    <t>E0304</t>
  </si>
  <si>
    <t>E0328</t>
  </si>
  <si>
    <t>E0329</t>
  </si>
  <si>
    <t>E0371</t>
  </si>
  <si>
    <t>E0372</t>
  </si>
  <si>
    <t>E0373</t>
  </si>
  <si>
    <t>E0445</t>
  </si>
  <si>
    <t>E0462</t>
  </si>
  <si>
    <t>E0465</t>
  </si>
  <si>
    <t>E0466</t>
  </si>
  <si>
    <t>E0467</t>
  </si>
  <si>
    <t>E0481</t>
  </si>
  <si>
    <t>E0483</t>
  </si>
  <si>
    <t>E0650</t>
  </si>
  <si>
    <t>E0651</t>
  </si>
  <si>
    <t>E0652</t>
  </si>
  <si>
    <t>E0656</t>
  </si>
  <si>
    <t>E0657</t>
  </si>
  <si>
    <t>E0667</t>
  </si>
  <si>
    <t>E0668</t>
  </si>
  <si>
    <t>E0670</t>
  </si>
  <si>
    <t>E0671</t>
  </si>
  <si>
    <t>E0672</t>
  </si>
  <si>
    <t>E0673</t>
  </si>
  <si>
    <t>E0675</t>
  </si>
  <si>
    <t>E0676</t>
  </si>
  <si>
    <t>E0691</t>
  </si>
  <si>
    <t>E0692</t>
  </si>
  <si>
    <t>E0693</t>
  </si>
  <si>
    <t>E0694</t>
  </si>
  <si>
    <t>E0747</t>
  </si>
  <si>
    <t>E0748</t>
  </si>
  <si>
    <t>E0749</t>
  </si>
  <si>
    <t>E0760</t>
  </si>
  <si>
    <t>E0762</t>
  </si>
  <si>
    <t>E0764</t>
  </si>
  <si>
    <t>E0766</t>
  </si>
  <si>
    <t>E0782</t>
  </si>
  <si>
    <t>E0783</t>
  </si>
  <si>
    <t>E0784</t>
  </si>
  <si>
    <t>E0785</t>
  </si>
  <si>
    <t>E0786</t>
  </si>
  <si>
    <t>E0787</t>
  </si>
  <si>
    <t>E0983</t>
  </si>
  <si>
    <t>E0984</t>
  </si>
  <si>
    <t>E0986</t>
  </si>
  <si>
    <t>E0988</t>
  </si>
  <si>
    <t>E1002</t>
  </si>
  <si>
    <t>E1003</t>
  </si>
  <si>
    <t>E1004</t>
  </si>
  <si>
    <t>E1005</t>
  </si>
  <si>
    <t>E1006</t>
  </si>
  <si>
    <t>E1007</t>
  </si>
  <si>
    <t>E1008</t>
  </si>
  <si>
    <t>E1010</t>
  </si>
  <si>
    <t>E1012</t>
  </si>
  <si>
    <t>E1014</t>
  </si>
  <si>
    <t>E1020</t>
  </si>
  <si>
    <t>E1028</t>
  </si>
  <si>
    <t>E1029</t>
  </si>
  <si>
    <t>E1030</t>
  </si>
  <si>
    <t>E1035</t>
  </si>
  <si>
    <t>E1036</t>
  </si>
  <si>
    <t>E1161</t>
  </si>
  <si>
    <t>E1225</t>
  </si>
  <si>
    <t>E1226</t>
  </si>
  <si>
    <t>E1227</t>
  </si>
  <si>
    <t>E1230</t>
  </si>
  <si>
    <t>E1232</t>
  </si>
  <si>
    <t>E1233</t>
  </si>
  <si>
    <t>E1234</t>
  </si>
  <si>
    <t>E1235</t>
  </si>
  <si>
    <t>E1236</t>
  </si>
  <si>
    <t>E1237</t>
  </si>
  <si>
    <t>E1238</t>
  </si>
  <si>
    <t>E1296</t>
  </si>
  <si>
    <t>E1298</t>
  </si>
  <si>
    <t>E1310</t>
  </si>
  <si>
    <t>E1700</t>
  </si>
  <si>
    <t>E2201</t>
  </si>
  <si>
    <t>E2202</t>
  </si>
  <si>
    <t>E2203</t>
  </si>
  <si>
    <t>E2204</t>
  </si>
  <si>
    <t>E2227</t>
  </si>
  <si>
    <t>E2291</t>
  </si>
  <si>
    <t>E2292</t>
  </si>
  <si>
    <t>E2293</t>
  </si>
  <si>
    <t>E2294</t>
  </si>
  <si>
    <t>E2295</t>
  </si>
  <si>
    <t>E2300</t>
  </si>
  <si>
    <t>E2310</t>
  </si>
  <si>
    <t>E2311</t>
  </si>
  <si>
    <t>E2312</t>
  </si>
  <si>
    <t>E2313</t>
  </si>
  <si>
    <t>E2321</t>
  </si>
  <si>
    <t>E2322</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</si>
  <si>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</si>
  <si>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</si>
  <si>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</si>
  <si>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</si>
  <si>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</si>
  <si>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</si>
  <si>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</si>
  <si>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</si>
  <si>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</si>
  <si>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</si>
  <si>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</si>
  <si>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</si>
  <si>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</si>
  <si>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</si>
  <si>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</si>
  <si>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</si>
  <si>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</si>
  <si>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</si>
  <si>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</si>
  <si>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</si>
  <si>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</si>
  <si>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</si>
  <si>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</si>
  <si>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E2397</t>
  </si>
  <si>
    <t>E2398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</si>
  <si>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</si>
  <si>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</si>
  <si>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</si>
  <si>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</si>
  <si>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</si>
  <si>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</si>
  <si>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</si>
  <si>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</si>
  <si>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</si>
  <si>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</si>
  <si>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</si>
  <si>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</si>
  <si>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</si>
  <si>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</si>
  <si>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</si>
  <si>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</si>
  <si>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</si>
  <si>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</si>
  <si>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</si>
  <si>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</si>
  <si>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</si>
  <si>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</si>
  <si>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</si>
  <si>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</si>
  <si>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</si>
  <si>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</si>
  <si>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E2628</t>
  </si>
  <si>
    <t>E2629</t>
  </si>
  <si>
    <t>K0008</t>
  </si>
  <si>
    <t>K0009</t>
  </si>
  <si>
    <t>K0010</t>
  </si>
  <si>
    <t>K0011</t>
  </si>
  <si>
    <t>K0012</t>
  </si>
  <si>
    <t>K0013</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</si>
  <si>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</si>
  <si>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</si>
  <si>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</si>
  <si>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</si>
  <si>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</si>
  <si>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</si>
  <si>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</si>
  <si>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</si>
  <si>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</si>
  <si>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</si>
  <si>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</si>
  <si>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</si>
  <si>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</si>
  <si>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</si>
  <si>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</si>
  <si>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</si>
  <si>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</si>
  <si>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</si>
  <si>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</si>
  <si>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</si>
  <si>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</si>
  <si>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</si>
  <si>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</si>
  <si>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</si>
  <si>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</si>
  <si>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</si>
  <si>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</si>
  <si>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</si>
  <si>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</si>
  <si>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</si>
  <si>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</si>
  <si>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</si>
  <si>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</si>
  <si>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</si>
  <si>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</si>
  <si>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</si>
  <si>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</si>
  <si>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</si>
  <si>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</si>
  <si>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</si>
  <si>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</si>
  <si>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</si>
  <si>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</si>
  <si>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</si>
  <si>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</si>
  <si>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</si>
  <si>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</si>
  <si>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</si>
  <si>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</si>
  <si>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</si>
  <si>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</si>
  <si>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</si>
  <si>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</si>
  <si>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</si>
  <si>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</si>
  <si>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</si>
  <si>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</si>
  <si>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</si>
  <si>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</si>
  <si>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</si>
  <si>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</si>
  <si>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</si>
  <si>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</si>
  <si>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</si>
  <si>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</si>
  <si>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</si>
  <si>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K0900</t>
  </si>
  <si>
    <t>K1001</t>
  </si>
  <si>
    <t>K1002</t>
  </si>
  <si>
    <t>K1003</t>
  </si>
  <si>
    <t>K1004</t>
  </si>
  <si>
    <t xml:space="preserve">K1014 </t>
  </si>
  <si>
    <t xml:space="preserve">Addition, endoskeletal knee-shin system, 4 bar linkage or multiaxial, fluid swing and stance phase control	</t>
  </si>
  <si>
    <t>K1016</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</si>
  <si>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</si>
  <si>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</si>
  <si>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</si>
  <si>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</si>
  <si>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</si>
  <si>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</si>
  <si>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</si>
  <si>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Q0480</t>
  </si>
  <si>
    <t>Q4183</t>
  </si>
  <si>
    <t>Q4184</t>
  </si>
  <si>
    <t>Q4185</t>
  </si>
  <si>
    <t>Q4186</t>
  </si>
  <si>
    <t>Q4187</t>
  </si>
  <si>
    <t>Q4188</t>
  </si>
  <si>
    <t>Q4190</t>
  </si>
  <si>
    <t>Q4191</t>
  </si>
  <si>
    <t>Q4193</t>
  </si>
  <si>
    <t>Q4194</t>
  </si>
  <si>
    <t>Q4200</t>
  </si>
  <si>
    <t>Q4201</t>
  </si>
  <si>
    <t>Q4202</t>
  </si>
  <si>
    <t>Q4203</t>
  </si>
  <si>
    <t>Q4204</t>
  </si>
  <si>
    <t>Q4198</t>
  </si>
  <si>
    <t>S1034</t>
  </si>
  <si>
    <t>S1035</t>
  </si>
  <si>
    <t>S1036</t>
  </si>
  <si>
    <t>S1037</t>
  </si>
  <si>
    <t>V2530</t>
  </si>
  <si>
    <t>V2531</t>
  </si>
  <si>
    <t>V5171</t>
  </si>
  <si>
    <t>V5172</t>
  </si>
  <si>
    <t>V5181</t>
  </si>
  <si>
    <t>V5211</t>
  </si>
  <si>
    <t>V5212</t>
  </si>
  <si>
    <t>V5213</t>
  </si>
  <si>
    <t>V5214</t>
  </si>
  <si>
    <t>V5215</t>
  </si>
  <si>
    <t>V5221</t>
  </si>
  <si>
    <t>E0470</t>
  </si>
  <si>
    <t>E0471</t>
  </si>
  <si>
    <t>E0601</t>
  </si>
  <si>
    <t>E0431</t>
  </si>
  <si>
    <t>E0424</t>
  </si>
  <si>
    <t>E0443</t>
  </si>
  <si>
    <t>E0434</t>
  </si>
  <si>
    <t>E0439</t>
  </si>
  <si>
    <t>E0441</t>
  </si>
  <si>
    <t>E1390</t>
  </si>
  <si>
    <t>E1391</t>
  </si>
  <si>
    <t>J0699</t>
  </si>
  <si>
    <t>J0741</t>
  </si>
  <si>
    <t>J1305</t>
  </si>
  <si>
    <t>J1426</t>
  </si>
  <si>
    <t>J1445</t>
  </si>
  <si>
    <t>J2406</t>
  </si>
  <si>
    <t>Q2054</t>
  </si>
  <si>
    <t>J2506</t>
  </si>
  <si>
    <t>J0185</t>
  </si>
  <si>
    <t>J0630</t>
  </si>
  <si>
    <t>S0189</t>
  </si>
  <si>
    <t>Q4251</t>
  </si>
  <si>
    <t>Q4252</t>
  </si>
  <si>
    <t>Q4253</t>
  </si>
  <si>
    <t>Non covered for Medicaid</t>
  </si>
  <si>
    <t xml:space="preserve">C1831 </t>
  </si>
  <si>
    <t xml:space="preserve">Personalized, anterior and lateral interbody cage (implantable)	</t>
  </si>
  <si>
    <t>S9432</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</si>
  <si>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</si>
  <si>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</si>
  <si>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</si>
  <si>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</si>
  <si>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</si>
  <si>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</si>
  <si>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</si>
  <si>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</si>
  <si>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</si>
  <si>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</si>
  <si>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</si>
  <si>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</si>
  <si>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</si>
  <si>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</si>
  <si>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</si>
  <si>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</si>
  <si>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</si>
  <si>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</si>
  <si>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</si>
  <si>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</si>
  <si>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</si>
  <si>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</si>
  <si>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</si>
  <si>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</si>
  <si>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</si>
  <si>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</si>
  <si>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</si>
  <si>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</si>
  <si>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</si>
  <si>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</si>
  <si>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</si>
  <si>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</si>
  <si>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</si>
  <si>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</si>
  <si>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</si>
  <si>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</si>
  <si>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</si>
  <si>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</si>
  <si>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</si>
  <si>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</si>
  <si>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</si>
  <si>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</si>
  <si>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</si>
  <si>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</si>
  <si>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</si>
  <si>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</si>
  <si>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</si>
  <si>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</si>
  <si>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</si>
  <si>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</si>
  <si>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</si>
  <si>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</si>
  <si>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</si>
  <si>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</si>
  <si>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</si>
  <si>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</si>
  <si>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</si>
  <si>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</si>
  <si>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</si>
  <si>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</si>
  <si>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</si>
  <si>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</si>
  <si>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</si>
  <si>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</si>
  <si>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</si>
  <si>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</si>
  <si>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</si>
  <si>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</si>
  <si>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</si>
  <si>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</si>
  <si>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</si>
  <si>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</si>
  <si>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</si>
  <si>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</si>
  <si>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</si>
  <si>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</si>
  <si>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</si>
  <si>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</si>
  <si>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</si>
  <si>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</si>
  <si>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</si>
  <si>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</si>
  <si>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</si>
  <si>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</si>
  <si>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</si>
  <si>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</si>
  <si>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</si>
  <si>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</si>
  <si>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</si>
  <si>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</si>
  <si>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</si>
  <si>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</si>
  <si>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</si>
  <si>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</si>
  <si>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</si>
  <si>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</si>
  <si>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0708T</t>
  </si>
  <si>
    <t>Intradermal cancer immunotherapy; preparation and initial injection</t>
  </si>
  <si>
    <t>0709T</t>
  </si>
  <si>
    <t>Intradermal cancer immunotherapy; each additional injection (List separately in addition to code for primary procedure)</t>
  </si>
  <si>
    <t>J3032</t>
  </si>
  <si>
    <t>J7168</t>
  </si>
  <si>
    <t>J0224</t>
  </si>
  <si>
    <t>J1437</t>
  </si>
  <si>
    <t>J3241</t>
  </si>
  <si>
    <t>J7351</t>
  </si>
  <si>
    <t>S0145</t>
  </si>
  <si>
    <t>S0148</t>
  </si>
  <si>
    <t>J1951</t>
  </si>
  <si>
    <t>Q5123</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</si>
  <si>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</si>
  <si>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Medicare</t>
  </si>
  <si>
    <t>ALL</t>
  </si>
  <si>
    <t xml:space="preserve">ALL </t>
  </si>
  <si>
    <t>Pain Management</t>
  </si>
  <si>
    <r>
      <rPr>
        <b/>
        <sz val="10"/>
        <color theme="1"/>
        <rFont val="Calibri"/>
        <family val="2"/>
        <scheme val="minor"/>
      </rPr>
      <t>UPDATE:</t>
    </r>
    <r>
      <rPr>
        <sz val="10"/>
        <color theme="1"/>
        <rFont val="Calibri"/>
        <family val="2"/>
        <scheme val="minor"/>
      </rPr>
      <t xml:space="preserve"> PA required after eval + 12 visits per discipline</t>
    </r>
  </si>
  <si>
    <t>G0460</t>
  </si>
  <si>
    <t>L2006</t>
  </si>
  <si>
    <t>0404T</t>
  </si>
  <si>
    <t>No PA Required for sterlization purposes. Submit MSA-1959 Sterilization Consent with claim</t>
  </si>
  <si>
    <t xml:space="preserve">Injection(s), diagnostic or therapeutic agent, paravertebral facet (zygapophyseal) joint (or nerves innervating that joint) with ultrasound guidance, cervical or thoracic; single level	</t>
  </si>
  <si>
    <t>C9782</t>
  </si>
  <si>
    <t>C9783</t>
  </si>
  <si>
    <t xml:space="preserve">Blinded procedure for New York Heart Association (NYHA) Class II or III heart failure, or Canadian Cardiovascular Society (CCS) Class III or IV chronic refractory angina; transcatheter intramyocardial transplantation of autologous bone marrow cells (e.g., mononuclear) or placebo control, autologous bone marrow harvesting and preparation for transplantation, left heart catheterization including ventriculography, all laboratory services, and all imaging with or without guidance (e.g., transthoracic echocardiography, ultrasound, fluoroscopy), performed in an approved investigational device exemption (IDE) study	</t>
  </si>
  <si>
    <t xml:space="preserve">Blinded procedure for transcatheter implantation of coronary sinus reduction device or placebo control, including vascular access and closure, right heart catherization, venous and coronary sinus angiography, imaging guidance and supervision and interpretation when performed in an approved investigational device exemption (IDE) study	</t>
  </si>
  <si>
    <t>J0219</t>
  </si>
  <si>
    <t xml:space="preserve">Injection, avalglucosidase alfa-ngpt, 4 mg	</t>
  </si>
  <si>
    <t>J0248</t>
  </si>
  <si>
    <t xml:space="preserve">Injection, remdesivir, 1 mg	</t>
  </si>
  <si>
    <t xml:space="preserve">Injection, anifrolumab-fnia, 1 mg	</t>
  </si>
  <si>
    <t>J0491</t>
  </si>
  <si>
    <t>J0879</t>
  </si>
  <si>
    <t>J9273</t>
  </si>
  <si>
    <t>J9359</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</si>
  <si>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</si>
  <si>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</si>
  <si>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</si>
  <si>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</si>
  <si>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Q4224</t>
  </si>
  <si>
    <t>Q4225</t>
  </si>
  <si>
    <t>Q4256</t>
  </si>
  <si>
    <t>Q4257</t>
  </si>
  <si>
    <t>Q4258</t>
  </si>
  <si>
    <t>A2011</t>
  </si>
  <si>
    <t>A2012</t>
  </si>
  <si>
    <t>A2013</t>
  </si>
  <si>
    <t>A4100</t>
  </si>
  <si>
    <t>No PA required when associated with ICD-10 codes listed below</t>
  </si>
  <si>
    <t xml:space="preserve">J1950 - Lupron Depot </t>
  </si>
  <si>
    <t>J3315 - Trelstar</t>
  </si>
  <si>
    <t>J9218 - Luprolide Acetate &amp; J9225 - Vantas</t>
  </si>
  <si>
    <t>J9312 - Rituxan</t>
  </si>
  <si>
    <t>Q5115 - Truxima &amp; Q5119 - Ruxience</t>
  </si>
  <si>
    <t>Q5123 - Raibni</t>
  </si>
  <si>
    <t>C44.501</t>
  </si>
  <si>
    <t>C50.2</t>
  </si>
  <si>
    <t>C61</t>
  </si>
  <si>
    <t>C16</t>
  </si>
  <si>
    <t>C81.26</t>
  </si>
  <si>
    <t>C81.45</t>
  </si>
  <si>
    <t>C81.94</t>
  </si>
  <si>
    <t>C85.12</t>
  </si>
  <si>
    <t>C85.81</t>
  </si>
  <si>
    <t>C88.0</t>
  </si>
  <si>
    <t>T86.810</t>
  </si>
  <si>
    <t>C81.24</t>
  </si>
  <si>
    <t>C81.42</t>
  </si>
  <si>
    <t>C81.90</t>
  </si>
  <si>
    <t>C83.78</t>
  </si>
  <si>
    <t>C85.25</t>
  </si>
  <si>
    <t>C85.93</t>
  </si>
  <si>
    <t>T86.1</t>
  </si>
  <si>
    <t>C17</t>
  </si>
  <si>
    <t>C81.44</t>
  </si>
  <si>
    <t>C81.92</t>
  </si>
  <si>
    <t>C86</t>
  </si>
  <si>
    <t>C85.28</t>
  </si>
  <si>
    <t>C85.96</t>
  </si>
  <si>
    <t>T86.21</t>
  </si>
  <si>
    <t>C44.511</t>
  </si>
  <si>
    <t>C50.21</t>
  </si>
  <si>
    <t>C50.6</t>
  </si>
  <si>
    <t>Z85.46</t>
  </si>
  <si>
    <t>C16.9</t>
  </si>
  <si>
    <t>C81.27</t>
  </si>
  <si>
    <t>C81.46</t>
  </si>
  <si>
    <t>C81.95</t>
  </si>
  <si>
    <t>C85.13</t>
  </si>
  <si>
    <t>C85.82</t>
  </si>
  <si>
    <t>C88.4</t>
  </si>
  <si>
    <t>T86.819</t>
  </si>
  <si>
    <t>C81.25</t>
  </si>
  <si>
    <t>C81.43</t>
  </si>
  <si>
    <t>C81.91</t>
  </si>
  <si>
    <t>C83.79</t>
  </si>
  <si>
    <t>C85.26</t>
  </si>
  <si>
    <t>C85.94</t>
  </si>
  <si>
    <t>T86.10</t>
  </si>
  <si>
    <t>C16.10</t>
  </si>
  <si>
    <t>C81.93</t>
  </si>
  <si>
    <t>C85.10</t>
  </si>
  <si>
    <t>C85.29</t>
  </si>
  <si>
    <t>C85.97</t>
  </si>
  <si>
    <t>T86.29</t>
  </si>
  <si>
    <t>C44.591</t>
  </si>
  <si>
    <t>C50.61</t>
  </si>
  <si>
    <t>C81</t>
  </si>
  <si>
    <t>C81.28</t>
  </si>
  <si>
    <t>C81.47</t>
  </si>
  <si>
    <t>C81.96</t>
  </si>
  <si>
    <t>C85.14</t>
  </si>
  <si>
    <t>C85.83</t>
  </si>
  <si>
    <t>C91.0</t>
  </si>
  <si>
    <t>T86.890</t>
  </si>
  <si>
    <t>C85</t>
  </si>
  <si>
    <t>C85.27</t>
  </si>
  <si>
    <t>C85.95</t>
  </si>
  <si>
    <t>T86.11</t>
  </si>
  <si>
    <t>C85.11</t>
  </si>
  <si>
    <t>C85.8</t>
  </si>
  <si>
    <t>C85.98</t>
  </si>
  <si>
    <t>T86.290</t>
  </si>
  <si>
    <t>C50</t>
  </si>
  <si>
    <t>C81.29</t>
  </si>
  <si>
    <t>C81.48</t>
  </si>
  <si>
    <t>C81.97</t>
  </si>
  <si>
    <t>C85.15</t>
  </si>
  <si>
    <t>C85.84</t>
  </si>
  <si>
    <t>C91.00</t>
  </si>
  <si>
    <t>T86.2</t>
  </si>
  <si>
    <t>C81.0</t>
  </si>
  <si>
    <t>C85.80</t>
  </si>
  <si>
    <t>C85.99</t>
  </si>
  <si>
    <t>T86.30</t>
  </si>
  <si>
    <t>C50.01</t>
  </si>
  <si>
    <t>C81.3</t>
  </si>
  <si>
    <t>C81.49</t>
  </si>
  <si>
    <t>C81.98</t>
  </si>
  <si>
    <t>C85.16</t>
  </si>
  <si>
    <t>C85.85</t>
  </si>
  <si>
    <t>C91.01</t>
  </si>
  <si>
    <t>T86.20</t>
  </si>
  <si>
    <t>C81.00</t>
  </si>
  <si>
    <t>C87</t>
  </si>
  <si>
    <t>T86.31</t>
  </si>
  <si>
    <t>C50.22</t>
  </si>
  <si>
    <t>C81.30</t>
  </si>
  <si>
    <t>C81.7</t>
  </si>
  <si>
    <t>C81.99</t>
  </si>
  <si>
    <t>C85.17</t>
  </si>
  <si>
    <t>C85.86</t>
  </si>
  <si>
    <t>C91.02</t>
  </si>
  <si>
    <t>C81.01</t>
  </si>
  <si>
    <t>T86.81</t>
  </si>
  <si>
    <t>C50.3</t>
  </si>
  <si>
    <t>C50.8</t>
  </si>
  <si>
    <t>C81.31</t>
  </si>
  <si>
    <t>C81.70</t>
  </si>
  <si>
    <t>C83.07</t>
  </si>
  <si>
    <t>C85.18</t>
  </si>
  <si>
    <t>C85.87</t>
  </si>
  <si>
    <t>C91.1</t>
  </si>
  <si>
    <t>C81.02</t>
  </si>
  <si>
    <t>C50.31</t>
  </si>
  <si>
    <t>C50.81</t>
  </si>
  <si>
    <t>C81.32</t>
  </si>
  <si>
    <t>C81.71</t>
  </si>
  <si>
    <t>C83.7</t>
  </si>
  <si>
    <t>C85.19</t>
  </si>
  <si>
    <t>C85.88</t>
  </si>
  <si>
    <t>D47.Z1</t>
  </si>
  <si>
    <t>C81.03</t>
  </si>
  <si>
    <t>C50.02</t>
  </si>
  <si>
    <t>C81.33</t>
  </si>
  <si>
    <t>C81.72</t>
  </si>
  <si>
    <t>C83.70</t>
  </si>
  <si>
    <t>C85.2</t>
  </si>
  <si>
    <t>C85.89</t>
  </si>
  <si>
    <t>C81.04</t>
  </si>
  <si>
    <t>C81.34</t>
  </si>
  <si>
    <t>C81.73</t>
  </si>
  <si>
    <t>C83.71</t>
  </si>
  <si>
    <t>C85.20</t>
  </si>
  <si>
    <t>C85.9</t>
  </si>
  <si>
    <t>C81.05</t>
  </si>
  <si>
    <t>C81.35</t>
  </si>
  <si>
    <t>C81.74</t>
  </si>
  <si>
    <t>C83.72</t>
  </si>
  <si>
    <t>C85.21</t>
  </si>
  <si>
    <t>C85.90</t>
  </si>
  <si>
    <t>D89.89</t>
  </si>
  <si>
    <t>C81.06</t>
  </si>
  <si>
    <t>C50.4</t>
  </si>
  <si>
    <t>C50.9</t>
  </si>
  <si>
    <t>C81.36</t>
  </si>
  <si>
    <t>C81.75</t>
  </si>
  <si>
    <t>C83.73</t>
  </si>
  <si>
    <t>C85.22</t>
  </si>
  <si>
    <t>C85.91</t>
  </si>
  <si>
    <t>C81.07</t>
  </si>
  <si>
    <t>C50.1</t>
  </si>
  <si>
    <t>C50.41</t>
  </si>
  <si>
    <t>C50.91</t>
  </si>
  <si>
    <t>C81.37</t>
  </si>
  <si>
    <t>C81.76</t>
  </si>
  <si>
    <t>C83.74</t>
  </si>
  <si>
    <t>C85.23</t>
  </si>
  <si>
    <t>C85.92</t>
  </si>
  <si>
    <t>C81.08</t>
  </si>
  <si>
    <t>D47.Z2</t>
  </si>
  <si>
    <t>C50.11</t>
  </si>
  <si>
    <t>C81.38</t>
  </si>
  <si>
    <t>C81.77</t>
  </si>
  <si>
    <t>C83.75</t>
  </si>
  <si>
    <t>C85.24</t>
  </si>
  <si>
    <t>C81.09</t>
  </si>
  <si>
    <t>C81.39</t>
  </si>
  <si>
    <t>C81.78</t>
  </si>
  <si>
    <t>C83.76</t>
  </si>
  <si>
    <t>C81.20</t>
  </si>
  <si>
    <t>C81.4</t>
  </si>
  <si>
    <t>C81.79</t>
  </si>
  <si>
    <t>C83.77</t>
  </si>
  <si>
    <t>C81.21</t>
  </si>
  <si>
    <t>C50.5</t>
  </si>
  <si>
    <t>C50.92</t>
  </si>
  <si>
    <t>C81.40</t>
  </si>
  <si>
    <t>C81.9</t>
  </si>
  <si>
    <t>C81.22</t>
  </si>
  <si>
    <t>C50.12</t>
  </si>
  <si>
    <t>C50.51</t>
  </si>
  <si>
    <t>C81.41</t>
  </si>
  <si>
    <t>C81.23</t>
  </si>
  <si>
    <t>D25</t>
  </si>
  <si>
    <t>C54.1</t>
  </si>
  <si>
    <t>C9257</t>
  </si>
  <si>
    <t>C9293</t>
  </si>
  <si>
    <t>J0480</t>
  </si>
  <si>
    <t>J0485</t>
  </si>
  <si>
    <t>J0641</t>
  </si>
  <si>
    <t>J0642</t>
  </si>
  <si>
    <t>J1448</t>
  </si>
  <si>
    <t>J1632</t>
  </si>
  <si>
    <t>J2062</t>
  </si>
  <si>
    <t>J2425</t>
  </si>
  <si>
    <t>J2783</t>
  </si>
  <si>
    <t>J7504</t>
  </si>
  <si>
    <t>J7599</t>
  </si>
  <si>
    <t>J9015</t>
  </si>
  <si>
    <t>J9019</t>
  </si>
  <si>
    <t>J9021</t>
  </si>
  <si>
    <t>J9022</t>
  </si>
  <si>
    <t>J9023</t>
  </si>
  <si>
    <t>J9032</t>
  </si>
  <si>
    <t>J9033</t>
  </si>
  <si>
    <t>J9034</t>
  </si>
  <si>
    <t>J9035</t>
  </si>
  <si>
    <t>J9036</t>
  </si>
  <si>
    <t>J9037</t>
  </si>
  <si>
    <t>J9039</t>
  </si>
  <si>
    <t>J9041</t>
  </si>
  <si>
    <t>J9042</t>
  </si>
  <si>
    <t>J9043</t>
  </si>
  <si>
    <t>J9044</t>
  </si>
  <si>
    <t>J9047</t>
  </si>
  <si>
    <t>J9055</t>
  </si>
  <si>
    <t>J9057</t>
  </si>
  <si>
    <t>J9061</t>
  </si>
  <si>
    <t>J9098</t>
  </si>
  <si>
    <t>J9119</t>
  </si>
  <si>
    <t>J9145</t>
  </si>
  <si>
    <t>J9144</t>
  </si>
  <si>
    <t>J9153</t>
  </si>
  <si>
    <t>J9155</t>
  </si>
  <si>
    <t>J9160</t>
  </si>
  <si>
    <t>J9173</t>
  </si>
  <si>
    <t>J9176</t>
  </si>
  <si>
    <t>J9177</t>
  </si>
  <si>
    <t>J9179</t>
  </si>
  <si>
    <t>J9198</t>
  </si>
  <si>
    <t>J9203</t>
  </si>
  <si>
    <t>J9204</t>
  </si>
  <si>
    <t>J9205</t>
  </si>
  <si>
    <t>J9207</t>
  </si>
  <si>
    <t>J9214</t>
  </si>
  <si>
    <t>J9215</t>
  </si>
  <si>
    <t>J9216</t>
  </si>
  <si>
    <t>J9219</t>
  </si>
  <si>
    <t>J9223</t>
  </si>
  <si>
    <t>J9227</t>
  </si>
  <si>
    <t>J9228</t>
  </si>
  <si>
    <t>J9229</t>
  </si>
  <si>
    <t>J9246</t>
  </si>
  <si>
    <t>J9247</t>
  </si>
  <si>
    <t>J9262</t>
  </si>
  <si>
    <t>J9264</t>
  </si>
  <si>
    <t>J9266</t>
  </si>
  <si>
    <t>J9269</t>
  </si>
  <si>
    <t>J9271</t>
  </si>
  <si>
    <t>J9272</t>
  </si>
  <si>
    <t>J9281</t>
  </si>
  <si>
    <t>J9285</t>
  </si>
  <si>
    <t>J9295</t>
  </si>
  <si>
    <t>J9299</t>
  </si>
  <si>
    <t>J9301</t>
  </si>
  <si>
    <t>J9302</t>
  </si>
  <si>
    <t>J9303</t>
  </si>
  <si>
    <t>J9304</t>
  </si>
  <si>
    <t>J9305</t>
  </si>
  <si>
    <t>J9306</t>
  </si>
  <si>
    <t>J9307</t>
  </si>
  <si>
    <t>J9308</t>
  </si>
  <si>
    <t>J9309</t>
  </si>
  <si>
    <t>J9311</t>
  </si>
  <si>
    <t>J9313</t>
  </si>
  <si>
    <t>J9316</t>
  </si>
  <si>
    <t>J9317</t>
  </si>
  <si>
    <t>J9318</t>
  </si>
  <si>
    <t>J9319</t>
  </si>
  <si>
    <t>J9325</t>
  </si>
  <si>
    <t>J9348</t>
  </si>
  <si>
    <t>J9349</t>
  </si>
  <si>
    <t>J9352</t>
  </si>
  <si>
    <t>J9353</t>
  </si>
  <si>
    <t>J9354</t>
  </si>
  <si>
    <t>J9355</t>
  </si>
  <si>
    <t>J9356</t>
  </si>
  <si>
    <t>J9358</t>
  </si>
  <si>
    <t>J9371</t>
  </si>
  <si>
    <t>J9400</t>
  </si>
  <si>
    <t>J9600</t>
  </si>
  <si>
    <t>J9999</t>
  </si>
  <si>
    <t>Q2043</t>
  </si>
  <si>
    <t>Q2050</t>
  </si>
  <si>
    <t>Q5107</t>
  </si>
  <si>
    <t>Q5112</t>
  </si>
  <si>
    <t>Q5113</t>
  </si>
  <si>
    <t>Q5114</t>
  </si>
  <si>
    <t>Q5116</t>
  </si>
  <si>
    <t>Q5117</t>
  </si>
  <si>
    <t>Q5118</t>
  </si>
  <si>
    <t>Q9991</t>
  </si>
  <si>
    <t>Q9992</t>
  </si>
  <si>
    <t>S0013</t>
  </si>
  <si>
    <t>PA for Medicaid waived under Senate Bill 412</t>
  </si>
  <si>
    <t>PA for Medicaid waived under Senate Bill 412. No PA required for ocular  dx. with billable units one (1) and under for a single date of service. See Dx codes tab for qualifying ICD 10 codes.</t>
  </si>
  <si>
    <t>PA for Medicaid waived under Senate Bill 412 for qualifing diagnosis. Refer to DX Codes Tab.</t>
  </si>
  <si>
    <t>J2779</t>
  </si>
  <si>
    <t>J2998</t>
  </si>
  <si>
    <t>J3299</t>
  </si>
  <si>
    <t>J9331</t>
  </si>
  <si>
    <t>Clinical documentation is required with submission for any of these tests.                              Please fax requests to Advanced Imaging: 877-731-7218 or submit via the Availity Portal.</t>
  </si>
  <si>
    <t>Clinical documentation is required with submission for any of these specialty injectable medicaitons.</t>
  </si>
  <si>
    <t>E2402</t>
  </si>
  <si>
    <t>K1022</t>
  </si>
  <si>
    <t>K1023</t>
  </si>
  <si>
    <t>K1024</t>
  </si>
  <si>
    <t>K1025</t>
  </si>
  <si>
    <t>K1027</t>
  </si>
  <si>
    <t>K1028</t>
  </si>
  <si>
    <t>K1029</t>
  </si>
  <si>
    <t>K1031</t>
  </si>
  <si>
    <t>K1032</t>
  </si>
  <si>
    <t>K1033</t>
  </si>
  <si>
    <t xml:space="preserve">Addition to lower extremity prosthesis, endoskeletal, knee disarticulation, above knee, hip disarticulation, positional rotation unit, any type	</t>
  </si>
  <si>
    <t xml:space="preserve">Distal transcutaneous electrical nerve stimulator, stimulates peripheral nerves of the upper arm	</t>
  </si>
  <si>
    <t xml:space="preserve">Nonpneumatic compression controller with sequential calibrated gradient pressure	</t>
  </si>
  <si>
    <t xml:space="preserve">Nonpneumatic sequential compression garment, full arm	</t>
  </si>
  <si>
    <t xml:space="preserve">Oral device/appliance used to reduce upper airway collapsibility, without fixed mechanical hinge, custom fabricated, includes fitting and adjustment	</t>
  </si>
  <si>
    <t xml:space="preserve">Power source and control electronics unit for oral device/appliance for neuromuscular electrical stimulation of the tongue muscle for the reduction of snoring and obstructive sleep apnea, controlled by phone application	</t>
  </si>
  <si>
    <t xml:space="preserve">Oral device/appliance for neuromuscular electrical stimulation of the tongue muscle, used in conjunction with the power source and control electronics unit, controlled by phone application, 90-day supply	</t>
  </si>
  <si>
    <t xml:space="preserve">Nonpneumatic compression controller without calibrated gradient pressure	</t>
  </si>
  <si>
    <t xml:space="preserve">Nonpneumatic sequential compression garment, full leg	</t>
  </si>
  <si>
    <t xml:space="preserve">Nonpneumatic sequential compression garment, half leg	</t>
  </si>
  <si>
    <t>No PA required for Medicad when used for Pluvicto in accordance with Senate Bill 412</t>
  </si>
  <si>
    <t>Q2056</t>
  </si>
  <si>
    <t>A9602</t>
  </si>
  <si>
    <t>J1302</t>
  </si>
  <si>
    <t>A9800</t>
  </si>
  <si>
    <t>J9274</t>
  </si>
  <si>
    <t>Q5125</t>
  </si>
  <si>
    <t>J1932</t>
  </si>
  <si>
    <t>J9298</t>
  </si>
  <si>
    <t>J2777</t>
  </si>
  <si>
    <t>T1005</t>
  </si>
  <si>
    <t>G0465</t>
  </si>
  <si>
    <t xml:space="preserve">Therapeutic activities, direct (one-on-one) patient contact (use of dynamic activities to improve functional performance), each 15 minutes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</si>
  <si>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</si>
  <si>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</si>
  <si>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</si>
  <si>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</si>
  <si>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Orthotic(s)/prosthetic(s) management and/or training, upper extremity(ies), lower extremity(ies), and/or trunk, subsequent orthotic(s)/prosthetic(s) encounter, each 15 minutes	</t>
  </si>
  <si>
    <t xml:space="preserve">Sensory integrative techniques to enhance sensory processing and promote adaptive responses to environmental demands, direct (one-on-one) patient contact, each 15 minutes	</t>
  </si>
  <si>
    <t>A2001</t>
  </si>
  <si>
    <t>A2002</t>
  </si>
  <si>
    <t>A2004</t>
  </si>
  <si>
    <t>A2005</t>
  </si>
  <si>
    <t>A2006</t>
  </si>
  <si>
    <t>A2007</t>
  </si>
  <si>
    <t>A2008</t>
  </si>
  <si>
    <t>A2009</t>
  </si>
  <si>
    <t>A2010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</si>
  <si>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</si>
  <si>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</si>
  <si>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</si>
  <si>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</si>
  <si>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</si>
  <si>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</si>
  <si>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</si>
  <si>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</si>
  <si>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</si>
  <si>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</si>
  <si>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</si>
  <si>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</si>
  <si>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</si>
  <si>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</si>
  <si>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</si>
  <si>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</si>
  <si>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</si>
  <si>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</si>
  <si>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</si>
  <si>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</si>
  <si>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</si>
  <si>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</si>
  <si>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</si>
  <si>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</si>
  <si>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</si>
  <si>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</si>
  <si>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</si>
  <si>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</si>
  <si>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</si>
  <si>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</si>
  <si>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</si>
  <si>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</si>
  <si>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</si>
  <si>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</si>
  <si>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</si>
  <si>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</si>
  <si>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</si>
  <si>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</si>
  <si>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</si>
  <si>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</si>
  <si>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</si>
  <si>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</si>
  <si>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</si>
  <si>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</si>
  <si>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</si>
  <si>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</si>
  <si>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</si>
  <si>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</si>
  <si>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</si>
  <si>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</si>
  <si>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</si>
  <si>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</si>
  <si>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</si>
  <si>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</si>
  <si>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Q4166</t>
  </si>
  <si>
    <t>Q4167</t>
  </si>
  <si>
    <t>Q4168</t>
  </si>
  <si>
    <t>Q4169</t>
  </si>
  <si>
    <t>Q4170</t>
  </si>
  <si>
    <t>Q4171</t>
  </si>
  <si>
    <t>Q4173</t>
  </si>
  <si>
    <t>Q4174</t>
  </si>
  <si>
    <t>Q4175</t>
  </si>
  <si>
    <t>Q4199</t>
  </si>
  <si>
    <t>Q4205</t>
  </si>
  <si>
    <t>Q4206</t>
  </si>
  <si>
    <t>Q4208</t>
  </si>
  <si>
    <t>Q4209</t>
  </si>
  <si>
    <t>Q4210</t>
  </si>
  <si>
    <t>Q4211</t>
  </si>
  <si>
    <t>Q4212</t>
  </si>
  <si>
    <t>Q4213</t>
  </si>
  <si>
    <t>Q4214</t>
  </si>
  <si>
    <t>Q4215</t>
  </si>
  <si>
    <t>Q4216</t>
  </si>
  <si>
    <t>Q4217</t>
  </si>
  <si>
    <t>Q4218</t>
  </si>
  <si>
    <t>Q4219</t>
  </si>
  <si>
    <t>Q4220</t>
  </si>
  <si>
    <t>Q4221</t>
  </si>
  <si>
    <t>Q4222</t>
  </si>
  <si>
    <t>Q4227</t>
  </si>
  <si>
    <t>Q4229</t>
  </si>
  <si>
    <t>Q4230</t>
  </si>
  <si>
    <t>Q4231</t>
  </si>
  <si>
    <t>Q4232</t>
  </si>
  <si>
    <t>Q4233</t>
  </si>
  <si>
    <t>Q4234</t>
  </si>
  <si>
    <t>Q4235</t>
  </si>
  <si>
    <t>Q4237</t>
  </si>
  <si>
    <t>Q4238</t>
  </si>
  <si>
    <t>Q4239</t>
  </si>
  <si>
    <t>Q4240</t>
  </si>
  <si>
    <t>Q4241</t>
  </si>
  <si>
    <t>Q4242</t>
  </si>
  <si>
    <t>Q4244</t>
  </si>
  <si>
    <t>Q4245</t>
  </si>
  <si>
    <t>Q4246</t>
  </si>
  <si>
    <t>Q4247</t>
  </si>
  <si>
    <t>Q4248</t>
  </si>
  <si>
    <t xml:space="preserve">InnovaMatrix AC, per sq cm	</t>
  </si>
  <si>
    <t xml:space="preserve">Physician or other qualified health care professional attendance and supervision of hyperbaric oxygen therapy, per session	</t>
  </si>
  <si>
    <t xml:space="preserve">Skin substitute, FDA-cleared as a device, not otherwise specified	</t>
  </si>
  <si>
    <t xml:space="preserve">Mirragen Advanced Wound Matrix, per sq cm	</t>
  </si>
  <si>
    <t xml:space="preserve">XCelliStem, 1 mg	</t>
  </si>
  <si>
    <t xml:space="preserve">Microlyte Matrix, per sq cm	</t>
  </si>
  <si>
    <t xml:space="preserve">NovoSorb SynPath dermal matrix, per sq cm	</t>
  </si>
  <si>
    <t xml:space="preserve">Restrata, per sq cm	</t>
  </si>
  <si>
    <t xml:space="preserve">TheraGenesis, per sq cm	</t>
  </si>
  <si>
    <t xml:space="preserve">Symphony, per sq cm	</t>
  </si>
  <si>
    <t xml:space="preserve">Apis, per sq cm	</t>
  </si>
  <si>
    <t xml:space="preserve">Supra SDRM, per sq cm	</t>
  </si>
  <si>
    <t xml:space="preserve">SUPRATHEL, per sq cm	</t>
  </si>
  <si>
    <t xml:space="preserve">Innovamatrix FS, per sq cm	</t>
  </si>
  <si>
    <t xml:space="preserve">Hyperbaric oxygen under pressure, full body chamber, per 30 minute interval	</t>
  </si>
  <si>
    <t xml:space="preserve">Autologous platelet rich plasma for nondiabetic chronic wounds/ulcers, including phlebotomy, centrifugation, and all other preparatory procedures, administration and dressings, per treatment	</t>
  </si>
  <si>
    <t xml:space="preserve">Autologous platelet rich plasma (PRP) for diabetic chronic wounds/ulcers, using an FDA-cleared device (includes administration, dressings, phlebotomy, centrifugation, and all other preparatory procedures, per treatment)	</t>
  </si>
  <si>
    <t xml:space="preserve">Skin substitute, not otherwise specified	</t>
  </si>
  <si>
    <t xml:space="preserve">Apligraf, per sq cm	</t>
  </si>
  <si>
    <t xml:space="preserve">Oasis wound matrix, per sq cm	</t>
  </si>
  <si>
    <t xml:space="preserve">Oasis burn matrix, per sq cm	</t>
  </si>
  <si>
    <t xml:space="preserve">Integra bilayer matrix wound dressing (BMWD), per sq cm	</t>
  </si>
  <si>
    <t xml:space="preserve">Integra dermal regeneration template (DRT) or Integra Omnigraft dermal regeneration matrix, per sq cm	</t>
  </si>
  <si>
    <t xml:space="preserve">Dermagraft, per sq cm	</t>
  </si>
  <si>
    <t xml:space="preserve">GRAFTJACKET, per sq cm	</t>
  </si>
  <si>
    <t xml:space="preserve">Integra matrix, per sq cm	</t>
  </si>
  <si>
    <t xml:space="preserve">PriMatrix, per sq cm	</t>
  </si>
  <si>
    <t xml:space="preserve">GammaGraft, per sq cm	</t>
  </si>
  <si>
    <t xml:space="preserve">Cymetra, injectable, 1 cc	</t>
  </si>
  <si>
    <t xml:space="preserve">GRAFTJACKET XPRESS, injectable, 1 cc	</t>
  </si>
  <si>
    <t xml:space="preserve">Integra flowable wound matrix, injectable, 1 cc	</t>
  </si>
  <si>
    <t xml:space="preserve">AlloSkin, per sq cm	</t>
  </si>
  <si>
    <t xml:space="preserve">AlloDerm, per sq cm	</t>
  </si>
  <si>
    <t xml:space="preserve">HYALOMATRIX, per sq cm	</t>
  </si>
  <si>
    <t xml:space="preserve">MatriStem micromatrix, 1 mg	</t>
  </si>
  <si>
    <t xml:space="preserve">TheraSkin, per sq cm	</t>
  </si>
  <si>
    <t xml:space="preserve">DermACELL, DermACELL AWM or DermACELL AWM Porous, per sq cm	</t>
  </si>
  <si>
    <t xml:space="preserve">AlloSkin RT, per sq cm	</t>
  </si>
  <si>
    <t xml:space="preserve">OASIS ultra tri-layer wound matrix, per sq cm	</t>
  </si>
  <si>
    <t xml:space="preserve">ArthroFlex, per sq cm	</t>
  </si>
  <si>
    <t xml:space="preserve">MemoDerm, DermaSpan, TranZgraft or InteguPly, per sq cm	</t>
  </si>
  <si>
    <t xml:space="preserve">Talymed, per sq cm	</t>
  </si>
  <si>
    <t xml:space="preserve">FlexHD, AllopatchHD, or Matrix HD, per sq cm	</t>
  </si>
  <si>
    <t xml:space="preserve">Strattice TM, per sq cm	</t>
  </si>
  <si>
    <t xml:space="preserve">Grafix Core and GrafixPL Core, per sq cm	</t>
  </si>
  <si>
    <t xml:space="preserve">Grafix PRIME, GrafixPL PRIME, Stravix and StravixPL, per sq cm	</t>
  </si>
  <si>
    <t xml:space="preserve">HMatrix, per sq cm	</t>
  </si>
  <si>
    <t xml:space="preserve">Mediskin, per sq cm	</t>
  </si>
  <si>
    <t xml:space="preserve">E-Z Derm, per sq cm	</t>
  </si>
  <si>
    <t xml:space="preserve">AmnioExcel, AmnioExcel Plus or BioDExcel, per sq cm	</t>
  </si>
  <si>
    <t xml:space="preserve">BioDFence DryFlex, per sq cm	</t>
  </si>
  <si>
    <t xml:space="preserve">AmnioMatrix or BioDMatrix, injectable, 1 cc	</t>
  </si>
  <si>
    <t xml:space="preserve">BioDFence, per sq cm	</t>
  </si>
  <si>
    <t xml:space="preserve">AlloSkin AC, per sq cm	</t>
  </si>
  <si>
    <t xml:space="preserve">XCM biologic tissue matrix, per sq cm	</t>
  </si>
  <si>
    <t xml:space="preserve">Repriza, per sq cm	</t>
  </si>
  <si>
    <t xml:space="preserve">EpiFix, injectable, 1 mg	</t>
  </si>
  <si>
    <t xml:space="preserve">Tensix, per sq cm	</t>
  </si>
  <si>
    <t xml:space="preserve">Architect, Architect PX, or Architect FX, extracellular matrix, per sq cm	</t>
  </si>
  <si>
    <t xml:space="preserve">Neox Cord 1K, Neox Cord RT, or Clarix Cord 1K, per sq cm	</t>
  </si>
  <si>
    <t xml:space="preserve">Excellagen, 0.1 cc	</t>
  </si>
  <si>
    <t xml:space="preserve">AlloWrap DS or dry, per sq cm	</t>
  </si>
  <si>
    <t xml:space="preserve">AmnioBand or Guardian, per sq cm	</t>
  </si>
  <si>
    <t xml:space="preserve">DermaPure, per sq cm	</t>
  </si>
  <si>
    <t xml:space="preserve">Dermavest and Plurivest, per sq cm	</t>
  </si>
  <si>
    <t xml:space="preserve">Biovance, per sq cm	</t>
  </si>
  <si>
    <t xml:space="preserve">Neox Flo or Clarix Flo 1 mg	</t>
  </si>
  <si>
    <t xml:space="preserve">Neox 100 or Clarix 100, per sq cm	</t>
  </si>
  <si>
    <t xml:space="preserve">Revitalon, per sq cm	</t>
  </si>
  <si>
    <t xml:space="preserve">Kerecis Omega3, per sq cm	</t>
  </si>
  <si>
    <t xml:space="preserve">Affinity, per sq cm	</t>
  </si>
  <si>
    <t xml:space="preserve">Nushield, per sq cm	</t>
  </si>
  <si>
    <t xml:space="preserve">bio-ConneKt wound matrix, per sq cm	</t>
  </si>
  <si>
    <t xml:space="preserve">WoundEx Flow, BioSkin Flow, 0.5 cc	</t>
  </si>
  <si>
    <t xml:space="preserve">WoundEx, BioSkin, per sq cm	</t>
  </si>
  <si>
    <t xml:space="preserve">Helicoll, per sq cm	</t>
  </si>
  <si>
    <t xml:space="preserve">Keramatrix or Kerasorb, per sq cm	</t>
  </si>
  <si>
    <t xml:space="preserve">Cytal, per sq cm	</t>
  </si>
  <si>
    <t xml:space="preserve">Truskin, per sq cm	</t>
  </si>
  <si>
    <t xml:space="preserve">AmnioBand, 1 mg	</t>
  </si>
  <si>
    <t xml:space="preserve">Artacent wound, per sq cm	</t>
  </si>
  <si>
    <t xml:space="preserve">Cygnus, per sq cm	</t>
  </si>
  <si>
    <t xml:space="preserve">Interfyl, 1 mg	</t>
  </si>
  <si>
    <t xml:space="preserve">PalinGen or PalinGen XPlus, per sq cm	</t>
  </si>
  <si>
    <t xml:space="preserve">PalinGen or ProMatrX, 0.36 mg per 0.25 cc	</t>
  </si>
  <si>
    <t xml:space="preserve">Miroderm, per sq cm	</t>
  </si>
  <si>
    <t xml:space="preserve">Neopatch or therion, per square centimeter	</t>
  </si>
  <si>
    <t xml:space="preserve">FlowerAmnioFlo, 0.1 cc	</t>
  </si>
  <si>
    <t xml:space="preserve">FlowerAmnioPatch, per sq cm	</t>
  </si>
  <si>
    <t xml:space="preserve">FlowerDerm, per sq cm	</t>
  </si>
  <si>
    <t xml:space="preserve">Revita, per sq cm	</t>
  </si>
  <si>
    <t xml:space="preserve">Amnio Wound, per sq cm	</t>
  </si>
  <si>
    <t xml:space="preserve">Surgigraft, per sq cm	</t>
  </si>
  <si>
    <t xml:space="preserve">Cellesta or Cellesta Duo, per sq cm	</t>
  </si>
  <si>
    <t xml:space="preserve">Cellesta Flowable Amnion (25 mg per cc); per 0.5 cc	</t>
  </si>
  <si>
    <t xml:space="preserve">Epicord, per sq cm	</t>
  </si>
  <si>
    <t xml:space="preserve">AmnioArmor, per sq cm	</t>
  </si>
  <si>
    <t xml:space="preserve">Artacent AC, 1 mg	</t>
  </si>
  <si>
    <t xml:space="preserve">Artacent AC, per sq cm	</t>
  </si>
  <si>
    <t xml:space="preserve">Restorigin, per sq cm	</t>
  </si>
  <si>
    <t xml:space="preserve">Restorigin, 1 cc	</t>
  </si>
  <si>
    <t xml:space="preserve">Coll-e-Derm, per sq cm	</t>
  </si>
  <si>
    <t xml:space="preserve">Novachor, per sq cm	</t>
  </si>
  <si>
    <t xml:space="preserve">PuraPly, per sq cm	</t>
  </si>
  <si>
    <t xml:space="preserve">PuraPly AM, per sq cm	</t>
  </si>
  <si>
    <t xml:space="preserve">PuraPly XT, per sq cm	</t>
  </si>
  <si>
    <t xml:space="preserve">Genesis Amniotic Membrane, per sq cm	</t>
  </si>
  <si>
    <t xml:space="preserve">Cygnus matrix, per sq cm	</t>
  </si>
  <si>
    <t xml:space="preserve">SkinTE, per sq cm	</t>
  </si>
  <si>
    <t xml:space="preserve">Matrion, per sq cm	</t>
  </si>
  <si>
    <t xml:space="preserve">Keroxx (2.5 g/cc), 1 cc	</t>
  </si>
  <si>
    <t xml:space="preserve">Derma-Gide, per sq cm	</t>
  </si>
  <si>
    <t xml:space="preserve">XWRAP, per sq cm	</t>
  </si>
  <si>
    <t xml:space="preserve">Membrane Graft or Membrane Wrap, per sq cm	</t>
  </si>
  <si>
    <t xml:space="preserve">Fluid Flow or Fluid GF, 1 cc	</t>
  </si>
  <si>
    <t xml:space="preserve">Novafix, per sq cm	</t>
  </si>
  <si>
    <t xml:space="preserve">SurGraft, per sq cm	</t>
  </si>
  <si>
    <t xml:space="preserve">Axolotl Graft or Axolotl DualGraft, per sq cm	</t>
  </si>
  <si>
    <t xml:space="preserve">Amnion Bio or AxoBioMembrane, per sq cm	</t>
  </si>
  <si>
    <t xml:space="preserve">AlloGen, per cc	</t>
  </si>
  <si>
    <t xml:space="preserve">Ascent, 0.5 mg	</t>
  </si>
  <si>
    <t xml:space="preserve">Cellesta Cord, per sq cm	</t>
  </si>
  <si>
    <t xml:space="preserve">Axolotl Ambient or Axolotl Cryo, 0.1 mg	</t>
  </si>
  <si>
    <t xml:space="preserve">Artacent Cord, per sq cm	</t>
  </si>
  <si>
    <t xml:space="preserve">WoundFix, BioWound, WoundFix Plus, BioWound Plus, WoundFix Xplus or BioWound Xplus, per sq cm	</t>
  </si>
  <si>
    <t xml:space="preserve">SurgiCORD, per sq cm	</t>
  </si>
  <si>
    <t xml:space="preserve">SurgiGRAFT-DUAL, per sq cm	</t>
  </si>
  <si>
    <t xml:space="preserve">BellaCell HD or Surederm, per sq cm	</t>
  </si>
  <si>
    <t xml:space="preserve">Amnio Wrap2, per sq cm	</t>
  </si>
  <si>
    <t xml:space="preserve">ProgenaMatrix, per sq cm	</t>
  </si>
  <si>
    <t xml:space="preserve">Human Health Factor 10 Amniotic Patch (HHF10-P), per sq cm	</t>
  </si>
  <si>
    <t xml:space="preserve">AmnioBind, per sq cm	</t>
  </si>
  <si>
    <t xml:space="preserve">MyOwn Skin, includes harvesting and preparation procedures, per sq cm	</t>
  </si>
  <si>
    <t xml:space="preserve">AmnioCoreTM, per sq cm	</t>
  </si>
  <si>
    <t xml:space="preserve">Cogenex Amniotic Membrane, per sq cm	</t>
  </si>
  <si>
    <t xml:space="preserve">Cogenex Flowable Amnion, per 0.5 cc	</t>
  </si>
  <si>
    <t xml:space="preserve">Corplex P, per cc	</t>
  </si>
  <si>
    <t xml:space="preserve">SurFactor or NuDyn, per 0.5 cc	</t>
  </si>
  <si>
    <t xml:space="preserve">XCellerate, per sq cm	</t>
  </si>
  <si>
    <t xml:space="preserve">AMNIOREPAIR or AltiPly, per sq cm	</t>
  </si>
  <si>
    <t xml:space="preserve">Cryo-Cord, per sq cm	</t>
  </si>
  <si>
    <t xml:space="preserve">Derm-Maxx, per sq cm	</t>
  </si>
  <si>
    <t xml:space="preserve">Amnio-Maxx or Amnio-Maxx Lite, per sq cm	</t>
  </si>
  <si>
    <t xml:space="preserve">CoreCyte, for topical use only, per 0.5 cc	</t>
  </si>
  <si>
    <t xml:space="preserve">PolyCyte, for topical use only, per 0.5 cc	</t>
  </si>
  <si>
    <t xml:space="preserve">AmnioCyte Plus, per 0.5 cc	</t>
  </si>
  <si>
    <t xml:space="preserve">Procenta, per 200 mg	</t>
  </si>
  <si>
    <t xml:space="preserve">AmnioText, per cc	</t>
  </si>
  <si>
    <t xml:space="preserve">CoreText or ProText, per cc	</t>
  </si>
  <si>
    <t xml:space="preserve">Amniotext patch, per sq cm	</t>
  </si>
  <si>
    <t xml:space="preserve">Dermacyte Amniotic Membrane Allograft, per sq cm	</t>
  </si>
  <si>
    <t xml:space="preserve">AMNIPLY, for topical use only, per sq cm	</t>
  </si>
  <si>
    <t xml:space="preserve">AmnioAmp-MP, per sq cm	</t>
  </si>
  <si>
    <t xml:space="preserve">Vim, per sq cm	</t>
  </si>
  <si>
    <t xml:space="preserve">Vendaje, per sq cm	</t>
  </si>
  <si>
    <t xml:space="preserve">Zenith Amniotic Membrane, per sq cm	</t>
  </si>
  <si>
    <t xml:space="preserve">Novafix DL, per sq cm	</t>
  </si>
  <si>
    <t xml:space="preserve">REGUaRD, for topical use only, per sq cm	</t>
  </si>
  <si>
    <t xml:space="preserve">MLG-Complete, per sq cm	</t>
  </si>
  <si>
    <t xml:space="preserve">Relese, per sq cm	</t>
  </si>
  <si>
    <t xml:space="preserve">Enverse, per sq cm	</t>
  </si>
  <si>
    <t>J0739</t>
  </si>
  <si>
    <t>J2278</t>
  </si>
  <si>
    <t xml:space="preserve">Stent, noncoronary, temporary, with delivery system (Propel / Propel Mini) 	</t>
  </si>
  <si>
    <t>Behavioral Health Treatment/Services - Electroshock Treatment</t>
  </si>
  <si>
    <t xml:space="preserve">Behavioral Health Treatment/Services - Accommodations; Residential; Psychiatric </t>
  </si>
  <si>
    <t>Behavioral Health Treatment/Services - Alternative Therapy Services; Hypnosis</t>
  </si>
  <si>
    <t>Behavioral Health Treatment/Services - Accommodations; Residential; Chemical Dep</t>
  </si>
  <si>
    <t>Definitive Drug Testing Procedure - Alcohols</t>
  </si>
  <si>
    <t>Drug Screen Quantitative - Amphetamines; 1 or 2</t>
  </si>
  <si>
    <t>Drug Screening  - Benzodiazepines; 1-12</t>
  </si>
  <si>
    <t xml:space="preserve">Drug Screening  - Buprenorphine </t>
  </si>
  <si>
    <t>Definitive Drug Testing Procedure - Cocaine</t>
  </si>
  <si>
    <t>Definitive Drug Testing Procedure - Fentanyl</t>
  </si>
  <si>
    <t>Definitive Drug Testing Procedure - Heroine</t>
  </si>
  <si>
    <t>Definitive Drug Testing Procedure - Methadone</t>
  </si>
  <si>
    <t xml:space="preserve">Definitive Drug Testing Procedure - Methylenedioxyamphetamines (MDA, MDEA, MDMA)	</t>
  </si>
  <si>
    <t xml:space="preserve">Definitive Drug Testing Procedure - Opiates; 1 or more </t>
  </si>
  <si>
    <t xml:space="preserve">Definitive Drug Testing Procedure - Opiates or Opiate Analogs; 1 or more </t>
  </si>
  <si>
    <t xml:space="preserve">Definitive Drug Testing Proceudre - Opioids and opiate analogs; 3 or 4	</t>
  </si>
  <si>
    <t xml:space="preserve">Definitive Drug Testing Procedure - Opioids and opiate analogs; 5 or more	</t>
  </si>
  <si>
    <t>Definitive Drug Testing Procedure - Oxycodone</t>
  </si>
  <si>
    <t>Definitive Drug Testing Procedure - Propoxyphene</t>
  </si>
  <si>
    <t xml:space="preserve">Definitive Drug Testing Procedure - Sedative hypnotics (non-benzodiazepines)	</t>
  </si>
  <si>
    <t xml:space="preserve">Definitive Drug Testing Procedure - Skeletal muscle relaxants; 1 or 2	</t>
  </si>
  <si>
    <t>Definitive Drug Testing Procedure - Tapentadol</t>
  </si>
  <si>
    <t xml:space="preserve">Definitive Drug Testing Procedure - Tramadol	</t>
  </si>
  <si>
    <t xml:space="preserve">Definitive Drug Testing Procedure - Phencyclidine (PCP)	</t>
  </si>
  <si>
    <t xml:space="preserve">Therapeutic repetitive transcranial magnetic stimulation (TMS) treatment; initial, including cortical mapping, motor threshold determination, delivery and management	</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</si>
  <si>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</si>
  <si>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</si>
  <si>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</si>
  <si>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Health behavior intervention, family (without the patient present), face-to-face; initial 30 minutes	</t>
  </si>
  <si>
    <t xml:space="preserve">Health behavior intervention, family (without the patient present), face-to-face; each additional 15 minutes (List separately in addition to code for primary service)	</t>
  </si>
  <si>
    <t xml:space="preserve">Drug test(s), definitive, utilizing drug identification methods able to identify individual drugs and distinguish between structural isomers (but not necessarily stereoisomers), including but not limited to, GC/MS (any type, single or tandem) and LC/MS (any type, single or tandem), excluding immunoassays (e.g., IA, EIA, ELISA, EMIT, FPIA) and enzymatic methods (e.g., alcohol dehydrogenase), performed without method or drug-specific calibration, without matrix-matched quality control material, or without use of stable isotope or other universally recognized internal standard(s) for each drug, drug metabolite or drug class per specimen; qualitative or quantitative, all sources, includes specimen validity testing, per day, any number of drug classes	</t>
  </si>
  <si>
    <t xml:space="preserve">Alcohol and/or drug services; subacute detoxification (residential addiction program outpatient)	</t>
  </si>
  <si>
    <t xml:space="preserve">Alcohol and/or drug services; intensive outpatient (treatment program that operates at least 3 hours/day and at least 3 days/week and is based on an individualized treatment plan), including assessment, counseling; crisis intervention, and activity therapies or education	</t>
  </si>
  <si>
    <t xml:space="preserve">Behavioral health; residential (hospital residential treatment program), without room and board, per diem	</t>
  </si>
  <si>
    <t xml:space="preserve">Behavioral health; short-term residential (nonhospital residential treatment program), without room and board, per diem	</t>
  </si>
  <si>
    <t xml:space="preserve">Mental health partial hospitalization, treatment, less than 24 hours	</t>
  </si>
  <si>
    <t xml:space="preserve">Mental health services, not otherwise specified	</t>
  </si>
  <si>
    <t xml:space="preserve">Assertive community treatment program, per diem	</t>
  </si>
  <si>
    <t xml:space="preserve">Behavioral health day treatment, per hour	</t>
  </si>
  <si>
    <t xml:space="preserve">Psychiatric health facility service, per diem	</t>
  </si>
  <si>
    <t xml:space="preserve">Comprehensive community support services, per 15 minutes	</t>
  </si>
  <si>
    <t xml:space="preserve">Comprehensive community support services, per diem	</t>
  </si>
  <si>
    <t xml:space="preserve">Psychosocial rehabilitation services, per diem	</t>
  </si>
  <si>
    <t xml:space="preserve">Therapeutic behavioral services, per diem	</t>
  </si>
  <si>
    <t xml:space="preserve">Alcohol and/or other drug treatment program, per diem	</t>
  </si>
  <si>
    <t xml:space="preserve">Partial hospitalization services, less than 24 hours, per diem	</t>
  </si>
  <si>
    <t xml:space="preserve">Intensive outpatient psychiatric services, per diem	</t>
  </si>
  <si>
    <t xml:space="preserve">Screening to determine the appropriateness of consideration of an individual for participation in a specified program, project or treatment protocol, per encounter	</t>
  </si>
  <si>
    <t xml:space="preserve">Intensive, extended multidisciplinary services provided in a clinic setting to children with complex medical, physical, mental and psychosocial impairments, per diem	</t>
  </si>
  <si>
    <t xml:space="preserve">Intensive, extended multidisciplinary services provided in a clinic setting to children with complex medical, physical, medical and psychosocial impairments, per hour	</t>
  </si>
  <si>
    <t xml:space="preserve">Family training and counseling for child development, per 15 minutes	</t>
  </si>
  <si>
    <t xml:space="preserve">Assessment of home, physical and family environment, to determine suitability to meet patient's medical needs	</t>
  </si>
  <si>
    <t xml:space="preserve">Habilitation, educational, waiver; per hour	</t>
  </si>
  <si>
    <t xml:space="preserve">Financial management, self-directed, waiver; per 15 minutes	</t>
  </si>
  <si>
    <t xml:space="preserve">Punch graft for hair transplant; 1 to 15 punch grafts	</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</si>
  <si>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</si>
  <si>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</si>
  <si>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</si>
  <si>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</si>
  <si>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</si>
  <si>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</si>
  <si>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</si>
  <si>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</si>
  <si>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</si>
  <si>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</si>
  <si>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</si>
  <si>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</si>
  <si>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</si>
  <si>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</si>
  <si>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</si>
  <si>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</si>
  <si>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</si>
  <si>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</si>
  <si>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</si>
  <si>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</si>
  <si>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</si>
  <si>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</si>
  <si>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</si>
  <si>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</si>
  <si>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</si>
  <si>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</si>
  <si>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</si>
  <si>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</si>
  <si>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</si>
  <si>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</si>
  <si>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</si>
  <si>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</si>
  <si>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</si>
  <si>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</si>
  <si>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</si>
  <si>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</si>
  <si>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</si>
  <si>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</si>
  <si>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</si>
  <si>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</si>
  <si>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</si>
  <si>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</si>
  <si>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</si>
  <si>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</si>
  <si>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</si>
  <si>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</si>
  <si>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</si>
  <si>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</si>
  <si>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</si>
  <si>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</si>
  <si>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</si>
  <si>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</si>
  <si>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</si>
  <si>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</si>
  <si>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</si>
  <si>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</si>
  <si>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 xml:space="preserve">High frequency chest wall oscillation system vest, replacement for use with patient-owned equipment, each	</t>
  </si>
  <si>
    <t xml:space="preserve">External ambulatory insulin delivery system, disposable, each, includes all supplies and accessories	</t>
  </si>
  <si>
    <t xml:space="preserve">Sensor; invasive (e.g., subcutaneous), disposable, for use with interstitial continuous glucose monitoring system, 1 unit = 1 day supply	</t>
  </si>
  <si>
    <t xml:space="preserve">Transmitter; external, for use with interstitial continuous glucose monitoring system	</t>
  </si>
  <si>
    <t xml:space="preserve">Receiver (monitor); external, for use with interstitial continuous glucose monitoring system	</t>
  </si>
  <si>
    <t xml:space="preserve">Implantable wireless pulmonary artery pressure sensor with delivery catheter, including all system components	</t>
  </si>
  <si>
    <t xml:space="preserve">Air fluidized bed	</t>
  </si>
  <si>
    <t xml:space="preserve">Hospital bed, variable height, hi-lo, with any type side rails, with mattress	</t>
  </si>
  <si>
    <t xml:space="preserve">Hospital bed, variable height, hi-lo, with any type side rails, without mattress	</t>
  </si>
  <si>
    <t xml:space="preserve">Hospital bed, semi-electric (head and foot adjustment), with any type side rails, with mattress	</t>
  </si>
  <si>
    <t xml:space="preserve">Hospital bed, semi-electric (head and foot adjustment), with any type side rails, without mattress	</t>
  </si>
  <si>
    <t xml:space="preserve">Hospital bed, total electric (head, foot, and height adjustments), with any type side rails, with mattress	</t>
  </si>
  <si>
    <t xml:space="preserve">Hospital bed, total electric (head, foot, and height adjustments), with any type side rails, without mattress	</t>
  </si>
  <si>
    <t xml:space="preserve">Powered pressure-reducing air mattress	</t>
  </si>
  <si>
    <t xml:space="preserve">Hospital bed, variable height, hi-lo, without side rails, with mattress	</t>
  </si>
  <si>
    <t xml:space="preserve">Hospital bed, variable height, hi-lo, without side rails, without mattress	</t>
  </si>
  <si>
    <t xml:space="preserve">Hospital bed, semi-electric (head and foot adjustment), without side rails, with mattress	</t>
  </si>
  <si>
    <t xml:space="preserve">Hospital bed, semi-electric (head and foot adjustment), without side rails, without mattress	</t>
  </si>
  <si>
    <t xml:space="preserve">Hospital bed, total electric (head, foot, and height adjustments), without side rails, with mattress	</t>
  </si>
  <si>
    <t xml:space="preserve">Hospital bed, total electric (head, foot, and height adjustments), without side rails, without mattress	</t>
  </si>
  <si>
    <t xml:space="preserve">Pediatric crib, hospital grade, fully enclosed, with or without top enclosure	</t>
  </si>
  <si>
    <t xml:space="preserve">Hospital bed, heavy-duty, extra wide, with weight capacity greater than 350 pounds, but less than or equal to 600 pounds, with any type side rails, without mattress	</t>
  </si>
  <si>
    <t xml:space="preserve">Hospital bed, extra heavy-duty, extra wide, with weight capacity greater than 600 pounds, with any type side rails, without mattress	</t>
  </si>
  <si>
    <t xml:space="preserve">Hospital bed, heavy-duty, extra wide, with weight capacity greater than 350 pounds, but less than or equal to 600 pounds, with any type side rails, with mattress	</t>
  </si>
  <si>
    <t xml:space="preserve">Hospital bed, extra heavy-duty, extra wide, with weight capacity greater than 600 pounds, with any type side rails, with mattress	</t>
  </si>
  <si>
    <t xml:space="preserve">Hospital bed, pediatric, manual, 360 degree side enclosures, top of headboard, footboard and side rails up to 24 in above the spring, includes mattress	</t>
  </si>
  <si>
    <t xml:space="preserve">Hospital bed, pediatric, electric or semi-electric, 360 degree side enclosures, top of headboard, footboard and side rails up to 24 in above the spring, includes mattress	</t>
  </si>
  <si>
    <t xml:space="preserve">Nonpowered advanced pressure reducing overlay for mattress, standard mattress length and width	</t>
  </si>
  <si>
    <t xml:space="preserve">Powered air overlay for mattress, standard mattress length and width	</t>
  </si>
  <si>
    <t xml:space="preserve">Nonpowered advanced pressure reducing mattress	</t>
  </si>
  <si>
    <t xml:space="preserve">Portable gaseous oxygen system, rental; includes portable container, regulator, flowmeter, humidifier, cannula or mask, and tubing	</t>
  </si>
  <si>
    <t xml:space="preserve">Portable liquid oxygen system, rental; includes portable container, supply reservoir, humidifier, flowmeter, refill adaptor, contents gauge, cannula or mask, and tubing	</t>
  </si>
  <si>
    <t xml:space="preserve">Portable oxygen contents, gaseous, 1 month's supply = 1 unit	</t>
  </si>
  <si>
    <t xml:space="preserve">Stationary liquid oxygen system, rental; includes container, contents, regulator, flowmeter, humidifier, nebulizer, cannula or mask, &amp; tubing	</t>
  </si>
  <si>
    <t xml:space="preserve">Stationary oxygen contents, gaseous, 1 month's supply = 1 unit	</t>
  </si>
  <si>
    <t xml:space="preserve">Oximeter device for measuring blood oxygen levels noninvasively	</t>
  </si>
  <si>
    <t xml:space="preserve">Rocking bed, with or without side rails	</t>
  </si>
  <si>
    <t xml:space="preserve">Home ventilator, any type, used with invasive interface, (e.g., tracheostomy tube)	</t>
  </si>
  <si>
    <t xml:space="preserve">Home ventilator, any type, used with noninvasive interface, (e.g., mask, chest shell)	</t>
  </si>
  <si>
    <t xml:space="preserve">Home ventilator, multi-function respiratory device, also performs any or all of the additional functions of oxygen concentration, drug nebulization, aspiration, and cough stimulation, includes all accessories, components and supplies for all functions	</t>
  </si>
  <si>
    <t xml:space="preserve">Respiratory assist device, bi-level pressure capability, without backup rate feature, used with noninvasive interface, e.g., nasal or facial mask (intermittent assist device with continuous positive airway pressure device)	</t>
  </si>
  <si>
    <t xml:space="preserve">Respiratory assist device, bi-level pressure capability, with back-up rate feature, used with noninvasive interface, e.g., nasal or facial mask (intermittent assist device with continuous positive airway pressure device)	</t>
  </si>
  <si>
    <t xml:space="preserve">Intrapulmonary percussive ventilation system and related accessories	</t>
  </si>
  <si>
    <t xml:space="preserve">High frequency chest wall oscillation system, includes all accessories and supplies, each	</t>
  </si>
  <si>
    <t xml:space="preserve">Continuous positive airway pressure (CPAP) device	</t>
  </si>
  <si>
    <t xml:space="preserve">Pneumatic compressor, nonsegmental home model	</t>
  </si>
  <si>
    <t xml:space="preserve">Pneumatic compressor, segmental home model without calibrated gradient pressure	</t>
  </si>
  <si>
    <t xml:space="preserve">Pneumatic compressor, segmental home model with calibrated gradient pressure	</t>
  </si>
  <si>
    <t xml:space="preserve">Segmental pneumatic appliance for use with pneumatic compressor, trunk	</t>
  </si>
  <si>
    <t xml:space="preserve">Segmental pneumatic appliance for use with pneumatic compressor, chest	</t>
  </si>
  <si>
    <t xml:space="preserve">Segmental pneumatic appliance for use with pneumatic compressor, full leg	</t>
  </si>
  <si>
    <t xml:space="preserve">Segmental pneumatic appliance for use with pneumatic compressor, full arm	</t>
  </si>
  <si>
    <t xml:space="preserve">Segmental pneumatic appliance for use with pneumatic compressor, integrated, two full legs and trunk	</t>
  </si>
  <si>
    <t xml:space="preserve">Segmental gradient pressure pneumatic appliance, full leg	</t>
  </si>
  <si>
    <t xml:space="preserve">Segmental gradient pressure pneumatic appliance, full arm	</t>
  </si>
  <si>
    <t xml:space="preserve">Segmental gradient pressure pneumatic appliance, half leg	</t>
  </si>
  <si>
    <t xml:space="preserve">Pneumatic compression device, high pressure, rapid inflation/deflation cycle, for arterial insufficiency (unilateral or bilateral system)	</t>
  </si>
  <si>
    <t xml:space="preserve">Intermittent limb compression device (includes all accessories), not otherwise specified	</t>
  </si>
  <si>
    <t xml:space="preserve">Ultraviolet light therapy system, includes bulbs/lamps, timer and eye protection; treatment area 2 sq ft or less	</t>
  </si>
  <si>
    <t xml:space="preserve">Ultraviolet light therapy system panel, includes bulbs/lamps, timer and eye protection, 4 ft panel	</t>
  </si>
  <si>
    <t xml:space="preserve">Ultraviolet light therapy system panel, includes bulbs/lamps, timer and eye protection, 6 ft panel	</t>
  </si>
  <si>
    <t xml:space="preserve">Ultraviolet multidirectional light therapy system in 6 ft cabinet, includes bulbs/lamps, timer, and eye protection	</t>
  </si>
  <si>
    <t xml:space="preserve">Osteogenesis stimulator, electrical, noninvasive, other than spinal applications	</t>
  </si>
  <si>
    <t xml:space="preserve">Osteogenesis stimulator, electrical, noninvasive, spinal applications	</t>
  </si>
  <si>
    <t xml:space="preserve">Osteogenesis stimulator, electrical, surgically implanted	</t>
  </si>
  <si>
    <t xml:space="preserve">Osteogenesis stimulator, low intensity ultrasound, noninvasive	</t>
  </si>
  <si>
    <t xml:space="preserve">Transcutaneous electrical joint stimulation device system, includes all accessories	</t>
  </si>
  <si>
    <t xml:space="preserve">Functional neuromuscular stimulation, transcutaneous stimulation of sequential muscle groups of ambulation with computer control, used for walking by spinal cord injured, entire system, after completion of training program	</t>
  </si>
  <si>
    <t xml:space="preserve">Electrical stimulation device used for cancer treatment, includes all accessories, any type	</t>
  </si>
  <si>
    <t xml:space="preserve">Infusion pump, implantable, nonprogrammable (includes all components, e.g., pump, catheter, connectors, etc.)	</t>
  </si>
  <si>
    <t xml:space="preserve">Infusion pump system, implantable, programmable (includes all components, e.g., pump, catheter, connectors, etc.)	</t>
  </si>
  <si>
    <t xml:space="preserve">External ambulatory infusion pump, insulin	</t>
  </si>
  <si>
    <t xml:space="preserve">Implantable intraspinal (epidural/intrathecal) catheter used with implantable infusion pump, replacement	</t>
  </si>
  <si>
    <t xml:space="preserve">Implantable programmable infusion pump, replacement (excludes implantable intraspinal catheter)	</t>
  </si>
  <si>
    <t xml:space="preserve">External ambulatory infusion pump, insulin, dosage rate adjustment using therapeutic continuous glucose sensing	</t>
  </si>
  <si>
    <t xml:space="preserve">Manual wheelchair accessory, power add-on to convert manual wheelchair to motorized wheelchair, joystick control	</t>
  </si>
  <si>
    <t xml:space="preserve">Manual wheelchair accessory, power add-on to convert manual wheelchair to motorized wheelchair, tiller control	</t>
  </si>
  <si>
    <t xml:space="preserve">Manual wheelchair accessory, push-rim activated power assist system	</t>
  </si>
  <si>
    <t xml:space="preserve">Manual wheelchair accessory, lever-activated, wheel drive, pair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</si>
  <si>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</si>
  <si>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</si>
  <si>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</si>
  <si>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</si>
  <si>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Wheelchair accessory, power seating system, combination tilt and recline, without shear reduction</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</si>
  <si>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</si>
  <si>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</si>
  <si>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addition to power seating system, power leg elevation system, including legrest, pair	</t>
  </si>
  <si>
    <t xml:space="preserve">Wheelchair accessory, addition to power seating system, center mount power elevating leg rest/platform, complete system, any type, each	</t>
  </si>
  <si>
    <t xml:space="preserve">Reclining back, addition to pediatric size wheelchair	</t>
  </si>
  <si>
    <t xml:space="preserve">Residual limb support system for wheelchair, any type	</t>
  </si>
  <si>
    <t xml:space="preserve">Wheelchair accessory, manual swingaway, retractable or removable mounting hardware for joystick, other control interface or positioning accessory	</t>
  </si>
  <si>
    <t xml:space="preserve">Wheelchair accessory, ventilator tray, fixed	</t>
  </si>
  <si>
    <t xml:space="preserve">Wheelchair accessory, ventilator tray, gimbaled	</t>
  </si>
  <si>
    <t xml:space="preserve">Multi-positional patient transfer system, with integrated seat, operated by care giver, patient weight capacity up to and including 300 lbs	</t>
  </si>
  <si>
    <t xml:space="preserve">Multi-positional patient transfer system, extra-wide, with integrated seat, operated by caregiver, patient weight capacity greater than 300 lbs	</t>
  </si>
  <si>
    <t xml:space="preserve">Manual adult size wheelchair, includes tilt in space	</t>
  </si>
  <si>
    <t xml:space="preserve">Wheelchair accessory, manual semi-reclining back, (recline greater than 15 degrees, but less than 80 degrees), each	</t>
  </si>
  <si>
    <t xml:space="preserve">Wheelchair accessory, manual fully reclining back, (recline greater than 80 degrees), each	</t>
  </si>
  <si>
    <t xml:space="preserve">Special height arms for wheelchair	</t>
  </si>
  <si>
    <t xml:space="preserve">Power operated vehicle (three- or four-wheel nonhighway), specify brand name and model number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</si>
  <si>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</si>
  <si>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</si>
  <si>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</si>
  <si>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</si>
  <si>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</si>
  <si>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</si>
  <si>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</si>
  <si>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Special wheelchair seat height from floor	</t>
  </si>
  <si>
    <t xml:space="preserve">Special wheelchair seat depth and/or width, by construction	</t>
  </si>
  <si>
    <t xml:space="preserve">Whirlpool, nonportable (built-in type)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</si>
  <si>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</si>
  <si>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</si>
  <si>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Jaw motion rehabilitation system	</t>
  </si>
  <si>
    <t xml:space="preserve">Manual wheelchair accessory, nonstandard seat frame, width greater than or equal to 20 in and less than 24 in	</t>
  </si>
  <si>
    <t xml:space="preserve">Manual wheelchair accessory, nonstandard seat frame width, 24-27 in	</t>
  </si>
  <si>
    <t xml:space="preserve">Manual wheelchair accessory, nonstandard seat frame depth, 20 to less than 22 in	</t>
  </si>
  <si>
    <t xml:space="preserve">Manual wheelchair accessory, nonstandard seat frame depth, 22 to 25 in	</t>
  </si>
  <si>
    <t xml:space="preserve">Manual wheelchair accessory, gear reduction drive wheel, each	</t>
  </si>
  <si>
    <t xml:space="preserve">Back, planar, for pediatric size wheelchair including fixed attaching hardware	</t>
  </si>
  <si>
    <t xml:space="preserve">Seat, planar, for pediatric size wheelchair including fixed attaching hardware	</t>
  </si>
  <si>
    <t xml:space="preserve">Back, contoured, for pediatric size wheelchair including fixed attaching hardware	</t>
  </si>
  <si>
    <t xml:space="preserve">Seat, contoured, for pediatric size wheelchair including fixed attaching hardware	</t>
  </si>
  <si>
    <t xml:space="preserve">Manual wheelchair accessory, for pediatric size wheelchair, dynamic seating frame, allows coordinated movement of multiple positioning features	</t>
  </si>
  <si>
    <t xml:space="preserve">Wheelchair accessory, power seat elevation system, any type	</t>
  </si>
  <si>
    <t xml:space="preserve">Power wheelchair accessory, electronic connection between wheelchair controller and one power seating system motor, including all related electronics, indicator feature, mechanical function selection switch, and fixed mounting hardware	</t>
  </si>
  <si>
    <t xml:space="preserve">Power wheelchair accessory, electronic connection between wheelchair controller and 2 or more power seating system motors, including all related electronics, indicator feature, mechanical function selection switch, and fixed mounting hardware	</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</si>
  <si>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</si>
  <si>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</si>
  <si>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Power wheelchair accessory, hand control interface, remote joystick, nonproportional, including all related electronics, mechanical stop switch, and fixed mounting hardware	</t>
  </si>
  <si>
    <t xml:space="preserve">Power wheelchair accessory, hand control interface, multiple mechanical switches, nonproportional, including all related electronics, mechanical stop switch, and fixed mounting hardware	</t>
  </si>
  <si>
    <t xml:space="preserve">Power wheelchair accessory, sip and puff interface, nonproportional, including all related electronics, mechanical stop switch, and manual swingaway mounting hardware	</t>
  </si>
  <si>
    <t xml:space="preserve">Power wheelchair accessory, breath tube kit for sip and puff interface	</t>
  </si>
  <si>
    <t xml:space="preserve">Power wheelchair accessory, head control interface, mechanical, proportional, including all related electronics, mechanical direction change switch, and fixed mounting hardware	</t>
  </si>
  <si>
    <t xml:space="preserve">Power wheelchair accessory, head control or extremity control interface, electronic, proportional, including all related electronics and fixed mounting hardware	</t>
  </si>
  <si>
    <t xml:space="preserve">Power wheelchair accessory, head control interface, contact switch mechanism, nonproportional, including all related electronics, mechanical stop switch, mechanical direction change switch, head array, and fixed mounting hardware	</t>
  </si>
  <si>
    <t xml:space="preserve">Power wheelchair accessory, head control interface, proximity switch mechanism, nonproportional, including all related electronics, mechanical stop switch, mechanical direction change switch, head array, and fixed mounting hardware	</t>
  </si>
  <si>
    <t xml:space="preserve">Power wheelchair accessory, nonstandard seat frame width, 20-23 in	</t>
  </si>
  <si>
    <t xml:space="preserve">Power wheelchair accessory, nonstandard seat frame width, 24-27 in	</t>
  </si>
  <si>
    <t xml:space="preserve">Power wheelchair accessory, nonstandard seat frame depth, 20 or 21 in	</t>
  </si>
  <si>
    <t xml:space="preserve">Power wheelchair accessory, nonstandard seat frame depth, 22-25 in	</t>
  </si>
  <si>
    <t xml:space="preserve">Power wheelchair accessory, electronic interface to operate speech generating device using power wheelchair control interface	</t>
  </si>
  <si>
    <t xml:space="preserve">Power wheelchair accessory, 22 NF sealed lead acid battery, each (e.g., gel cell, absorbed glassmat)	</t>
  </si>
  <si>
    <t xml:space="preserve">Power wheelchair accessory, battery charger, single mode, for use with only one battery type, sealed or nonsealed, each	</t>
  </si>
  <si>
    <t xml:space="preserve">Power wheelchair accessory, battery charger, dual mode, for use with either battery type, sealed or nonsealed, each	</t>
  </si>
  <si>
    <t xml:space="preserve">Power wheelchair component, drive wheel motor, replacement only	</t>
  </si>
  <si>
    <t xml:space="preserve">Power wheelchair component, drive wheel gear box, replacement only	</t>
  </si>
  <si>
    <t xml:space="preserve">Power wheelchair component, integrated drive wheel motor and gear box combination, replacement only	</t>
  </si>
  <si>
    <t xml:space="preserve">Power wheelchair accessory, hand or chin control interface, compact remote joystick, proportional, including fixed mounting hardware	</t>
  </si>
  <si>
    <t xml:space="preserve">Power wheelchair accessory, hand or chin control interface, standard remote joystick (not including controller), proportional, including all related electronics and fixed mounting hardware, replacement only	</t>
  </si>
  <si>
    <t xml:space="preserve">Power wheelchair accessory, nonexpandable controller, including all related electronics and mounting hardware, replacement only	</t>
  </si>
  <si>
    <t xml:space="preserve">Power wheelchair accessory, expandable controller, including all related electronics and mounting hardware, replacement only	</t>
  </si>
  <si>
    <t xml:space="preserve">Power wheelchair accessory, expandable controller, including all related electronics and mounting hardware, upgrade provided at initial issue	</t>
  </si>
  <si>
    <t xml:space="preserve">Power wheelchair component, actuator, replacement only	</t>
  </si>
  <si>
    <t xml:space="preserve">Power wheelchair accessory, lithium-based battery, each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</si>
  <si>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</si>
  <si>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</si>
  <si>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than or equal to eight minutes recording time	</t>
  </si>
  <si>
    <t xml:space="preserve">Speech generating device, digitized speech, using prerecorded messages, greater than eight minutes but less than or equal to 20 minutes recording time	</t>
  </si>
  <si>
    <t xml:space="preserve">Speech generating device, digitized speech, using prerecorded messages, greater than 20 minutes but less than or equal to 40 minutes recording time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</si>
  <si>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</si>
  <si>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</si>
  <si>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</si>
  <si>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</si>
  <si>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Positioning wheelchair seat cushion, width less than 22 in, any depth	</t>
  </si>
  <si>
    <t xml:space="preserve">Positioning wheelchair seat cushion, width 22 in or greater, any depth	</t>
  </si>
  <si>
    <t xml:space="preserve">Skin protection and positioning wheelchair seat cushion, width less than 22 in, any depth	</t>
  </si>
  <si>
    <t xml:space="preserve">Skin protection and positioning wheelchair seat cushion, width 22 in or greater, any depth	</t>
  </si>
  <si>
    <t xml:space="preserve">Custom fabricated wheelchair seat cushion, any size	</t>
  </si>
  <si>
    <t xml:space="preserve">General use wheelchair back cushion, width less than 22 in, any height, including any type mounting hardware	</t>
  </si>
  <si>
    <t xml:space="preserve">General use wheelchair back cushion, width 22 in or greater, any height, including any type mounting hardware	</t>
  </si>
  <si>
    <t xml:space="preserve">Positioning wheelchair back cushion, posterior, width less than 22 in, any height, including any type mounting hardware	</t>
  </si>
  <si>
    <t xml:space="preserve">Positioning wheelchair back cushion, posterior, width 22 in or greater, any height, including any type mounting hardware	</t>
  </si>
  <si>
    <t xml:space="preserve">Positioning wheelchair back cushion, posterior-lateral, width less than 22 in, any height, including any type mounting hardware	</t>
  </si>
  <si>
    <t xml:space="preserve">Positioning wheelchair back cushion, posterior-lateral, width 22 in or greater, any height, including any type mounting hardware	</t>
  </si>
  <si>
    <t xml:space="preserve">Custom fabricated wheelchair back cushion, any size, including any type mounting hardware	</t>
  </si>
  <si>
    <t xml:space="preserve">Positioning wheelchair back cushion, planar back with lateral supports, width less than 22 in, any height, including any type mounting hardware	</t>
  </si>
  <si>
    <t xml:space="preserve">Positioning wheelchair back cushion, planar back with lateral supports, width 22 in or greater, any height, including any type mounting hardware	</t>
  </si>
  <si>
    <t xml:space="preserve">Skin protection wheelchair seat cushion, adjustable, width less than 22 in, any depth	</t>
  </si>
  <si>
    <t xml:space="preserve">Skin protection wheelchair seat cushion, adjustable, width 22 in or greater, any depth	</t>
  </si>
  <si>
    <t xml:space="preserve">Skin protection and positioning wheelchair seat cushion, adjustable, width less than 22 in, any depth	</t>
  </si>
  <si>
    <t xml:space="preserve">Skin protection and positioning wheelchair seat cushion, adjustable, width 22 in or greater, any depth	</t>
  </si>
  <si>
    <t xml:space="preserve">Wheelchair accessory, shoulder elbow, mobile arm support attached to wheelchair, balanced, adjustable	</t>
  </si>
  <si>
    <t xml:space="preserve">Wheelchair accessory, shoulder elbow, mobile arm support attached to wheelchair, balanced, reclining	</t>
  </si>
  <si>
    <t xml:space="preserve">Wheelchair accessory, shoulder elbow, mobile arm support attached to wheelchair, balanced, friction arm support (friction dampening to proximal and distal joints)	</t>
  </si>
  <si>
    <t xml:space="preserve">Custom manual wheelchair/base	</t>
  </si>
  <si>
    <t xml:space="preserve">Other manual wheelchair/base	</t>
  </si>
  <si>
    <t xml:space="preserve">Standard-weight frame motorized/power wheelchair	</t>
  </si>
  <si>
    <t xml:space="preserve">Standard-weight frame motorized/power wheelchair with programmable control parameters for speed adjustment, tremor dampening, acceleration control and braking	</t>
  </si>
  <si>
    <t xml:space="preserve">Lightweight portable motorized/power wheelchair	</t>
  </si>
  <si>
    <t xml:space="preserve">Custom motorized/power wheelchair base	</t>
  </si>
  <si>
    <t xml:space="preserve">Other motorized/power wheelchair base	</t>
  </si>
  <si>
    <t xml:space="preserve">Wheelchair component or accessory, not otherwise specified	</t>
  </si>
  <si>
    <t xml:space="preserve">Supply allowance for therapeutic continuous glucose monitor (CGM), includes all supplies and accessories, 1 month supply = 1 unit of service	</t>
  </si>
  <si>
    <t xml:space="preserve">Receiver (monitor), dedicated, for use with therapeutic glucose continuous monitor system	</t>
  </si>
  <si>
    <t xml:space="preserve">Automatic external defibrillator, with integrated electrocardiogram analysis, garment type	</t>
  </si>
  <si>
    <t xml:space="preserve">Power operated vehicle, group 1 standard, patient weight capacity up to and including 300 pounds	</t>
  </si>
  <si>
    <t xml:space="preserve">Power operated vehicle, group 1 heavy-duty, patient weight capacity 301 to 450 pounds	</t>
  </si>
  <si>
    <t xml:space="preserve">Power operated vehicle, group 1 very heavy-duty, patient weight capacity 451 to 600 pounds	</t>
  </si>
  <si>
    <t xml:space="preserve">Power operated vehicle, group 2 standard, patient weight capacity up to and including 300 pounds	</t>
  </si>
  <si>
    <t xml:space="preserve">Power operated vehicle, group 2 heavy-duty, patient weight capacity 301 to 450 pounds	</t>
  </si>
  <si>
    <t xml:space="preserve">Power operated vehicle, group 2 very heavy-duty,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</si>
  <si>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</si>
  <si>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</si>
  <si>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</si>
  <si>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</si>
  <si>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</si>
  <si>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</si>
  <si>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</si>
  <si>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</si>
  <si>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heavy-duty, sling/solid seat/back, patient weight capacity 301 to 450 pounds	</t>
  </si>
  <si>
    <t xml:space="preserve">Power wheelchair, group 2 heavy-duty, captain's chair, patient weight capacity 301 to 450 pounds	</t>
  </si>
  <si>
    <t xml:space="preserve">Power wheelchair, group 2 very heavy-duty, sling/solid seat/back, patient weight capacity 451 to 600 pounds	</t>
  </si>
  <si>
    <t xml:space="preserve">Power wheelchair, group 2 very heavy-duty, captain's chair, patient weight capacity 451 to 600 pounds	</t>
  </si>
  <si>
    <t xml:space="preserve">Power wheelchair, group 2 extra heavy-duty, sling/solid seat/back, patient weight capacity 601 pounds or more	</t>
  </si>
  <si>
    <t xml:space="preserve">Power wheelchair, group 2 extra heavy-duty, captain's chair, patient weight 601 pounds or more	</t>
  </si>
  <si>
    <t xml:space="preserve">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</si>
  <si>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</si>
  <si>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</si>
  <si>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</si>
  <si>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heavy-duty, single power option, sling/solid seat/back, patient weight capacity 301 to 450 pounds	</t>
  </si>
  <si>
    <t xml:space="preserve">Power wheelchair, group 2 heavy-duty, single power option, captain's chair, patient weight capacity 301 to 450 pounds	</t>
  </si>
  <si>
    <t xml:space="preserve">Power wheelchair, group 2 very heavy-duty, single power option sling/solid seat/back, patient weight capacity 451 to 600 pounds	</t>
  </si>
  <si>
    <t xml:space="preserve">Power wheelchair, group 2 extra heavy-duty, single power option, sling/solid seat/back, patient weight capacity 601 pounds or more	</t>
  </si>
  <si>
    <t xml:space="preserve">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</si>
  <si>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</si>
  <si>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heavy-duty, multiple power option, sling/solid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</si>
  <si>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</si>
  <si>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</si>
  <si>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heavy-duty, sling/solid seat/back, patient weight capacity 301 to 450 pounds	</t>
  </si>
  <si>
    <t xml:space="preserve">Power wheelchair, group 3 heavy-duty, captain's chair, patient weight capacity 301 to 450 pounds	</t>
  </si>
  <si>
    <t xml:space="preserve">Power wheelchair, group 3 very heavy-duty, sling/solid seat/back, patient weight capacity 451 to 600 pounds	</t>
  </si>
  <si>
    <t xml:space="preserve">Power wheelchair, group 3 very heavy-duty, captain's chair, patient weight capacity 451 to 600 pounds	</t>
  </si>
  <si>
    <t xml:space="preserve">Power wheelchair, group 3 extra heavy-duty, sling/solid seat/back, patient weight capacity 601 pounds or more	</t>
  </si>
  <si>
    <t xml:space="preserve">Power wheelchair, group 3 extra heavy-duty, captain's chair, patient weight capacity 601 pounds or more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</si>
  <si>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</si>
  <si>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</si>
  <si>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heavy-duty, single power option, sling/solid seat/back, patient weight 301 to 450 pounds	</t>
  </si>
  <si>
    <t xml:space="preserve">Power wheelchair, group 3 heavy-duty, single power option, captain's chair, patient weight capacity 301 to 450 pounds	</t>
  </si>
  <si>
    <t xml:space="preserve">Power wheelchair, group 3 very heavy-duty, single power option, sling/solid seat/back, patient weight capacity 451 to 600 pounds	</t>
  </si>
  <si>
    <t xml:space="preserve">Power wheelchair, group 3 standard, multiple power option, sling/solid seat/back, patient weight capacity up to and including 300 pounds	</t>
  </si>
  <si>
    <t xml:space="preserve">Power wheelchair, group 3 heavy-duty, multiple power option, sling/solid seat/back, patient weight capacity 301 to 450 pounds	</t>
  </si>
  <si>
    <t xml:space="preserve">Power wheelchair, group 3 very heavy-duty, multiple power option, sling/solid seat/back, patient weight capacity 451 to 600 pounds	</t>
  </si>
  <si>
    <t xml:space="preserve">Power wheelchair, group 3 extra heavy-duty,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</si>
  <si>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</si>
  <si>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captain's chair, patient weight capacity up to and including 300 pounds	</t>
  </si>
  <si>
    <t xml:space="preserve">Power wheelchair, group 4 heavy-duty, sling/solid seat/back, patient weight capacity 301 to 450 pounds	</t>
  </si>
  <si>
    <t xml:space="preserve">Power wheelchair, group 4 very heavy-duty,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</si>
  <si>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</si>
  <si>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</si>
  <si>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heavy-duty, single power option, sling/solid seat/back, patient weight capacity 301 to 450 pounds	</t>
  </si>
  <si>
    <t xml:space="preserve">Power wheelchair, group 4 very heavy-duty, single power option, sling/solid seat/back, patient weight 451 to 600 pounds	</t>
  </si>
  <si>
    <t xml:space="preserve">Power wheelchair, group 4 standard, multiple power option, sling/solid seat/back, patient weight capacity up to and including 300 pounds	</t>
  </si>
  <si>
    <t xml:space="preserve">Power wheelchair, group 4 standard, multiple power option, captain's chair, patient weight capacity up to and including 300 pounds	</t>
  </si>
  <si>
    <t xml:space="preserve">Power wheelchair, group 4 heavy-duty, multiple power option, sling/solid seat/back, patient weight capacity 301 to 450 pounds	</t>
  </si>
  <si>
    <t xml:space="preserve">Power wheelchair, group 5 pediatric, single power option, sling/solid seat/back, patient weight capacity up to and including 125 pounds	</t>
  </si>
  <si>
    <t xml:space="preserve">Power wheelchair, group 5 pediatric, multiple power option, sling/solid seat/back, patient weight capacity up to and including 125 pounds	</t>
  </si>
  <si>
    <t xml:space="preserve">Customized durable medical equipment, other than wheelchair	</t>
  </si>
  <si>
    <t xml:space="preserve">Electronic positional obstructive sleep apnea treatment, with sensor, includes all components and accessories, any type	</t>
  </si>
  <si>
    <t xml:space="preserve">Cranial electrotherapy stimulation (CES) system, includes all supplies and accessories, any type	</t>
  </si>
  <si>
    <t xml:space="preserve">Whirlpool tub, walk in, portable	</t>
  </si>
  <si>
    <t xml:space="preserve">Low frequency ultrasonic diathermy treatment device for home use, includes all components and accessories	</t>
  </si>
  <si>
    <t xml:space="preserve">Transcutaneous electrical nerve stimulator for electrical stimulation of the trigeminal nerve	</t>
  </si>
  <si>
    <t xml:space="preserve">Noninvasive vagus nerve stimulator	</t>
  </si>
  <si>
    <t xml:space="preserve">Driver for use with pneumatic ventricular assist device, replacement only	</t>
  </si>
  <si>
    <t xml:space="preserve">Artificial pancreas device system (e.g., low glucose suspend [LGS] feature) including continuous glucose monitor, blood glucose device, insulin pump and computer algorithm that communicates with all of the devices	</t>
  </si>
  <si>
    <t xml:space="preserve">Sensor; invasive (e.g., subcutaneous), disposable, for use with artificial pancreas device system	</t>
  </si>
  <si>
    <t xml:space="preserve">Transmitter; external, for use with artificial pancreas device system	</t>
  </si>
  <si>
    <t xml:space="preserve">Receiver (monitor); external, for use with artificial pancreas device system	</t>
  </si>
  <si>
    <t xml:space="preserve">Contact lens, scleral, gas impermeable, per lens (for contact lens modification, see 92325)	</t>
  </si>
  <si>
    <t xml:space="preserve">Contact lens, scleral, gas permeable, per lens (for contact lens modification, see 92325)	</t>
  </si>
  <si>
    <t xml:space="preserve">Hearing aid, contralateral routing device, monaural, in the ear (ITE)	</t>
  </si>
  <si>
    <t xml:space="preserve">Hearing aid, contralateral routing device, monaural, in the canal (ITC)	</t>
  </si>
  <si>
    <t xml:space="preserve">Hearing aid, contralateral routing device, monaural, behind the ear (BTE)	</t>
  </si>
  <si>
    <t xml:space="preserve">Hearing aid, contralateral routing system, binaural, ITE/ITE	</t>
  </si>
  <si>
    <t xml:space="preserve">Hearing aid, contralateral routing system, binaural, ITE/ITC	</t>
  </si>
  <si>
    <t xml:space="preserve">Hearing aid, contralateral routing system, binaural, ITE/BTE	</t>
  </si>
  <si>
    <t xml:space="preserve">Hearing aid, contralateral routing system, binaural, ITC/ITC	</t>
  </si>
  <si>
    <t xml:space="preserve">Hearing aid, contralateral routing system, binaural, ITC/BTE	</t>
  </si>
  <si>
    <t xml:space="preserve">Hearing aid, contralateral routing system, binaural, BTE/BTE	</t>
  </si>
  <si>
    <t xml:space="preserve">Focused ultrasound ablation of uterine leiomyomata, including MR guidance; total leiomyomata volume less than 200 cc of tissue	</t>
  </si>
  <si>
    <t xml:space="preserve">Focused ultrasound ablation of uterine leiomyomata, including MR guidance; total leiomyomata volume greater or equal to 200 cc of tissue	</t>
  </si>
  <si>
    <t xml:space="preserve">Transcatheter placement of extracranial vertebral artery stent(s), including radiologic supervision and interpretation, open or percutaneous; initial vessel	</t>
  </si>
  <si>
    <t xml:space="preserve">Placement of a subconjunctival retinal prosthesis receiver and pulse generator, and implantation of intra-ocular retinal electrode array, with vitrectomy	</t>
  </si>
  <si>
    <t xml:space="preserve">Extracorporeal shock wave involving musculoskeletal system, not otherwise specified	</t>
  </si>
  <si>
    <t xml:space="preserve">Extracorporeal shock wave performed by a physician, requiring anesthesia other than local, and involving the lateral humeral epicondyle	</t>
  </si>
  <si>
    <t xml:space="preserve">Grafting of autologous soft tissue, other, harvested by direct excision (eg, fat, dermis, fascia)	</t>
  </si>
  <si>
    <t xml:space="preserve">Abrasion; single lesion (eg, keratosis, scar)	</t>
  </si>
  <si>
    <t xml:space="preserve">Grafting of autologous fat harvested by liposuction technique to trunk, breasts, scalp, arms, and/or legs; 50 cc or less injectate	</t>
  </si>
  <si>
    <t xml:space="preserve">Grafting of autologous fat harvested by liposuction technique to face, eyelids, mouth, neck, ears, orbits, genitalia, hands, and/or feet; 25 cc or less injectate	</t>
  </si>
  <si>
    <t>Cervicoplasty</t>
  </si>
  <si>
    <t>Excision, excessive skin and subcutaneous tissue (includes lipectomy); abdomen, infraumbilical panniculectomy</t>
  </si>
  <si>
    <t xml:space="preserve">Destruction (eg, laser surgery, electrosurgery, cryosurgery, chemosurgery, surgical curettement), premalignant lesions (eg, actinic keratoses), 15 or more lesions	</t>
  </si>
  <si>
    <t xml:space="preserve">Needle insertion(s) without injection(s); 1 or 2 muscle(s)	</t>
  </si>
  <si>
    <t xml:space="preserve">Needle insertion(s) without injection(s); 3 or more muscles	</t>
  </si>
  <si>
    <t xml:space="preserve">Chemical exfoliation for acne (eg, acne paste, acid)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</si>
  <si>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</si>
  <si>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</si>
  <si>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</si>
  <si>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</si>
  <si>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</si>
  <si>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</si>
  <si>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</si>
  <si>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</si>
  <si>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</si>
  <si>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</si>
  <si>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</si>
  <si>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</si>
  <si>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</si>
  <si>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</si>
  <si>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</si>
  <si>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</si>
  <si>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</si>
  <si>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</si>
  <si>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</si>
  <si>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</si>
  <si>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</si>
  <si>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</si>
  <si>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</si>
  <si>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</si>
  <si>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</si>
  <si>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</si>
  <si>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</si>
  <si>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</si>
  <si>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</si>
  <si>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</si>
  <si>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</si>
  <si>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</si>
  <si>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</si>
  <si>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</si>
  <si>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</si>
  <si>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</si>
  <si>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</si>
  <si>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</si>
  <si>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</si>
  <si>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</si>
  <si>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</si>
  <si>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</si>
  <si>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</si>
  <si>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</si>
  <si>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</si>
  <si>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Closure of median sternotomy separation with or without debridement (separate procedure)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</si>
  <si>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</si>
  <si>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</si>
  <si>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</si>
  <si>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</si>
  <si>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</si>
  <si>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</si>
  <si>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</si>
  <si>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</si>
  <si>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</si>
  <si>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</si>
  <si>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</si>
  <si>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</si>
  <si>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</si>
  <si>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</si>
  <si>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</si>
  <si>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</si>
  <si>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</si>
  <si>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</si>
  <si>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</si>
  <si>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</si>
  <si>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</si>
  <si>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</si>
  <si>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</si>
  <si>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or posterolateral technique, single interspace; each additional interspace (List separately in addition to code for primary procedure)	</t>
  </si>
  <si>
    <t xml:space="preserve">Arthrodesis, posterior interbody technique, including laminectomy and/or discectomy to prepare interspace (other than for decompression), single interspace, lumbar;	</t>
  </si>
  <si>
    <t xml:space="preserve">Arthrodesis, posterior interbody technique, including laminectomy and/or discectomy to prepare interspace (other than for decompression), single interspace, lumbar;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</si>
  <si>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</si>
  <si>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each additional interspace (List separately in addition to code for primary procedure)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</si>
  <si>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</si>
  <si>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</si>
  <si>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</si>
  <si>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</si>
  <si>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</si>
  <si>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</si>
  <si>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</si>
  <si>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</si>
  <si>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</si>
  <si>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</si>
  <si>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</si>
  <si>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</si>
  <si>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</si>
  <si>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</si>
  <si>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</si>
  <si>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</si>
  <si>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</si>
  <si>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</si>
  <si>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</si>
  <si>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</si>
  <si>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</si>
  <si>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</si>
  <si>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</si>
  <si>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</si>
  <si>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Arthroplasty, glenohumeral joint; hemiarthroplasty	</t>
  </si>
  <si>
    <t xml:space="preserve">Correction claw finger, other methods	</t>
  </si>
  <si>
    <t xml:space="preserve">Acetabuloplasty; (eg, Whitman, Colonna, Haygroves, or cup type)	</t>
  </si>
  <si>
    <t xml:space="preserve">Acetabuloplasty; resection, femoral head (eg, Girdlestone procedure)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</si>
  <si>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</si>
  <si>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</si>
  <si>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</si>
  <si>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</si>
  <si>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</si>
  <si>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</si>
  <si>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</si>
  <si>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</si>
  <si>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</si>
  <si>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</si>
  <si>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</si>
  <si>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</si>
  <si>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</si>
  <si>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</si>
  <si>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</si>
  <si>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</si>
  <si>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</si>
  <si>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</si>
  <si>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</si>
  <si>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Incision, bone cortex (eg, osteomyelitis or bone abscess), foot	</t>
  </si>
  <si>
    <t xml:space="preserve">Fasciotomy, foot and/or toe	</t>
  </si>
  <si>
    <t xml:space="preserve">Tenotomy, percutaneous, toe; single tendon	</t>
  </si>
  <si>
    <t xml:space="preserve">Tenotomy, percutaneous, toe; multiple tendons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</si>
  <si>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</si>
  <si>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</si>
  <si>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</si>
  <si>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</si>
  <si>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</si>
  <si>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</si>
  <si>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talus or calcaneus;	</t>
  </si>
  <si>
    <t xml:space="preserve">Excision or curettage of bone cyst or benign tumor, talus or calcaneus; with iliac or other autograft (includes obtaining graft)	</t>
  </si>
  <si>
    <t xml:space="preserve">Excision or curettage of bone cyst or benign tumor, talus or calcaneus; with allograft	</t>
  </si>
  <si>
    <t xml:space="preserve">Excision or curettage of bone cyst or benign tumor, tarsal or metatarsal, except talus or calcaneus;	</t>
  </si>
  <si>
    <t xml:space="preserve">Excision or curettage of bone cyst or benign tumor, tarsal or metatarsal, except talus or calcaneus; with iliac or other autograft (includes obtaining graft)	</t>
  </si>
  <si>
    <t xml:space="preserve">Excision or curettage of bone cyst or benign tumor, tarsal or metatarsal, except talus or calcaneus; with allograft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</si>
  <si>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</si>
  <si>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</si>
  <si>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</si>
  <si>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</si>
  <si>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</si>
  <si>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complete excision; all metatarsal heads, with partial proximal phalangectomy, excluding first metatarsal (eg, Clayton type procedure)	</t>
  </si>
  <si>
    <t xml:space="preserve">Ostectomy, excision of tarsal coalition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</si>
  <si>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</si>
  <si>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</si>
  <si>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</si>
  <si>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</si>
  <si>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</si>
  <si>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Resection, partial or complete, phalangeal base, each toe	</t>
  </si>
  <si>
    <t xml:space="preserve">Talectomy (astragalectomy)	</t>
  </si>
  <si>
    <t xml:space="preserve">Metatarsectomy	</t>
  </si>
  <si>
    <t xml:space="preserve">Hemiphalangectomy or interphalangeal joint excision, toe, proximal end of phalanx, each	</t>
  </si>
  <si>
    <t xml:space="preserve">Radical resection of tumor; tarsal (except talus or calcaneus)	</t>
  </si>
  <si>
    <t xml:space="preserve">Radical resection of tumor; metatarsal	</t>
  </si>
  <si>
    <t xml:space="preserve">Radical resection of tumor;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</si>
  <si>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</si>
  <si>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</si>
  <si>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</si>
  <si>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</si>
  <si>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Tenolysis, flexor, foot; single tendon	</t>
  </si>
  <si>
    <t xml:space="preserve">Tenolysis, flexor, foot; multiple tendons	</t>
  </si>
  <si>
    <t xml:space="preserve">Tenolysis, extensor, foot; single tendon	</t>
  </si>
  <si>
    <t xml:space="preserve">Tenolysis, extensor, foot; multiple tendons	</t>
  </si>
  <si>
    <t xml:space="preserve">Tenotomy, open, tendon flexor; foot, single or multiple tendon(s) (separate procedure)	</t>
  </si>
  <si>
    <t xml:space="preserve">Tenotomy, open, tendon flexor; toe, single tendon (separate procedure)	</t>
  </si>
  <si>
    <t xml:space="preserve">Tenotomy, open, extensor, foot or toe, each tendon	</t>
  </si>
  <si>
    <t xml:space="preserve">Reconstruction (advancement), posterior tibial tendon with excision of accessory tarsal navicular bone (eg, Kidner type procedure)	</t>
  </si>
  <si>
    <t xml:space="preserve">Tenotomy, lengthening, or release, abductor hallucis muscle	</t>
  </si>
  <si>
    <t xml:space="preserve">Division of plantar fascia and muscle (eg, Steindler stripping) (separate procedure)	</t>
  </si>
  <si>
    <t xml:space="preserve">Capsulotomy, midfoot; medial release only (separate procedure)	</t>
  </si>
  <si>
    <t xml:space="preserve">Capsulotomy, midfoot; with tendon lengthening	</t>
  </si>
  <si>
    <t xml:space="preserve">Capsulotomy, midfoot; extensive, including posterior talotibial capsulotomy and tendon(s) lengthening (eg, resistant clubfoot deformity)	</t>
  </si>
  <si>
    <t xml:space="preserve">Capsulotomy, midtarsal (eg, Heyman type procedure)	</t>
  </si>
  <si>
    <t xml:space="preserve">Capsulotomy; metatarsophalangeal joint, with or without tenorrhaphy, each joint (separate procedure)	</t>
  </si>
  <si>
    <t xml:space="preserve">Capsulotomy; interphalangeal joint, each joint (separate procedure)	</t>
  </si>
  <si>
    <t xml:space="preserve">Syndactylization, toes (eg, webbing or Kelikian type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</si>
  <si>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</si>
  <si>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</si>
  <si>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</si>
  <si>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</si>
  <si>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</si>
  <si>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</si>
  <si>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</si>
  <si>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</si>
  <si>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</si>
  <si>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</si>
  <si>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</si>
  <si>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</si>
  <si>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talus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</si>
  <si>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</si>
  <si>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</si>
  <si>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</si>
  <si>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</si>
  <si>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</si>
  <si>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</si>
  <si>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</si>
  <si>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</si>
  <si>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</si>
  <si>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</si>
  <si>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</si>
  <si>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</si>
  <si>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 macrodactyly; soft tissue resection	</t>
  </si>
  <si>
    <t xml:space="preserve">Reconstruction, toe, macrodactyly; requiring bone resection	</t>
  </si>
  <si>
    <t xml:space="preserve">Reconstruction, toe(s); polydactyly	</t>
  </si>
  <si>
    <t xml:space="preserve">Reconstruction, toe(s); syndactyly, with or without skin graft(s), each web	</t>
  </si>
  <si>
    <t xml:space="preserve">Reconstruction, cleft foot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</si>
  <si>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</si>
  <si>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</si>
  <si>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</si>
  <si>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</si>
  <si>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</si>
  <si>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</si>
  <si>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</si>
  <si>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</si>
  <si>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</si>
  <si>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</si>
  <si>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</si>
  <si>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</si>
  <si>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</si>
  <si>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</si>
  <si>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</si>
  <si>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</si>
  <si>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</si>
  <si>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</si>
  <si>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</si>
  <si>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</si>
  <si>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</si>
  <si>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</si>
  <si>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</si>
  <si>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</si>
  <si>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</si>
  <si>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</si>
  <si>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</si>
  <si>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</si>
  <si>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</si>
  <si>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</si>
  <si>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</si>
  <si>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</si>
  <si>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</si>
  <si>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</si>
  <si>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</si>
  <si>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</si>
  <si>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</si>
  <si>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</si>
  <si>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</si>
  <si>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</si>
  <si>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</si>
  <si>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</si>
  <si>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</si>
  <si>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</si>
  <si>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</si>
  <si>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</si>
  <si>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</si>
  <si>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</si>
  <si>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</si>
  <si>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</si>
  <si>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Septoplasty or submucous resection, with or without cartilage scoring, contouring or replacement with graft	</t>
  </si>
  <si>
    <t xml:space="preserve">Repair choanal atresia; intranasal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</si>
  <si>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</si>
  <si>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</si>
  <si>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</si>
  <si>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</si>
  <si>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</si>
  <si>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</si>
  <si>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</si>
  <si>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</si>
  <si>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</si>
  <si>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</si>
  <si>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Injection(s) of sclerosant for spider veins (telangiectasia), limb or trunk	</t>
  </si>
  <si>
    <t xml:space="preserve">Ablation therapy for reduction or eradication of 1 or more pulmonary tumor(s) including pleura or chest wall when involved by tumor extension, percutaneous, including imaging guidance when performed, unilateral; cryoablation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</si>
  <si>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</si>
  <si>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</si>
  <si>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</si>
  <si>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Transfusion, intrauterine, fetal	</t>
  </si>
  <si>
    <t xml:space="preserve">Therapeutic apheresis; for plasma pheresis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</si>
  <si>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</si>
  <si>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</si>
  <si>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</si>
  <si>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</si>
  <si>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</si>
  <si>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</si>
  <si>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</si>
  <si>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</si>
  <si>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</si>
  <si>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</si>
  <si>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</si>
  <si>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</si>
  <si>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</si>
  <si>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</si>
  <si>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</si>
  <si>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</si>
  <si>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</si>
  <si>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</si>
  <si>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</si>
  <si>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</si>
  <si>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</si>
  <si>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</si>
  <si>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</si>
  <si>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</si>
  <si>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</si>
  <si>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</si>
  <si>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</si>
  <si>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</si>
  <si>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</si>
  <si>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</si>
  <si>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</si>
  <si>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</si>
  <si>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</si>
  <si>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</si>
  <si>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</si>
  <si>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</si>
  <si>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</si>
  <si>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</si>
  <si>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</si>
  <si>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</si>
  <si>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</si>
  <si>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</si>
  <si>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</si>
  <si>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</si>
  <si>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</si>
  <si>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</si>
  <si>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</si>
  <si>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</si>
  <si>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</si>
  <si>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</si>
  <si>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</si>
  <si>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</si>
  <si>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</si>
  <si>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</si>
  <si>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</si>
  <si>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</si>
  <si>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</si>
  <si>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</si>
  <si>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</si>
  <si>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</si>
  <si>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</si>
  <si>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</si>
  <si>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</si>
  <si>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</si>
  <si>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</si>
  <si>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</si>
  <si>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</si>
  <si>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</si>
  <si>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</si>
  <si>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</si>
  <si>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</si>
  <si>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</si>
  <si>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</si>
  <si>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</si>
  <si>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</si>
  <si>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</si>
  <si>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</si>
  <si>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</si>
  <si>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</si>
  <si>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</si>
  <si>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</si>
  <si>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</si>
  <si>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</si>
  <si>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</si>
  <si>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</si>
  <si>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</si>
  <si>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</si>
  <si>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</si>
  <si>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</si>
  <si>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</si>
  <si>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</si>
  <si>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</si>
  <si>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</si>
  <si>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</si>
  <si>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</si>
  <si>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</si>
  <si>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</si>
  <si>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</si>
  <si>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</si>
  <si>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</si>
  <si>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Insertion of pacemaker pulse generator only; with existing multiple leads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</si>
  <si>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</si>
  <si>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</si>
  <si>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</si>
  <si>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</si>
  <si>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</si>
  <si>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</si>
  <si>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</si>
  <si>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</si>
  <si>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</si>
  <si>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</si>
  <si>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</si>
  <si>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single or dual chamber implantable defibrillator electrode(s); by thoracotomy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</si>
  <si>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</si>
  <si>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</si>
  <si>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</si>
  <si>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</si>
  <si>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</si>
  <si>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</si>
  <si>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</si>
  <si>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</si>
  <si>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</si>
  <si>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</si>
  <si>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</si>
  <si>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</si>
  <si>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</si>
  <si>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</si>
  <si>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</si>
  <si>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</si>
  <si>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</si>
  <si>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</si>
  <si>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</si>
  <si>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</si>
  <si>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</si>
  <si>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</si>
  <si>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</si>
  <si>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</si>
  <si>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</si>
  <si>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</si>
  <si>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</si>
  <si>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</si>
  <si>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</si>
  <si>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</si>
  <si>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</si>
  <si>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</si>
  <si>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</si>
  <si>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</si>
  <si>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</si>
  <si>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</si>
  <si>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</si>
  <si>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</si>
  <si>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</si>
  <si>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</si>
  <si>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</si>
  <si>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</si>
  <si>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</si>
  <si>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</si>
  <si>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</si>
  <si>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</si>
  <si>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</si>
  <si>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</si>
  <si>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</si>
  <si>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</si>
  <si>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</si>
  <si>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</si>
  <si>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</si>
  <si>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</si>
  <si>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</si>
  <si>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</si>
  <si>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</si>
  <si>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</si>
  <si>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</si>
  <si>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</si>
  <si>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</si>
  <si>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</si>
  <si>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</si>
  <si>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</si>
  <si>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</si>
  <si>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</si>
  <si>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</si>
  <si>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</si>
  <si>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</si>
  <si>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</si>
  <si>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</si>
  <si>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</si>
  <si>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</si>
  <si>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</si>
  <si>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</si>
  <si>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</si>
  <si>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</si>
  <si>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</si>
  <si>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</si>
  <si>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</si>
  <si>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</si>
  <si>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</si>
  <si>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</si>
  <si>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</si>
  <si>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</si>
  <si>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</si>
  <si>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</si>
  <si>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</si>
  <si>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</si>
  <si>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</si>
  <si>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</si>
  <si>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</si>
  <si>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</si>
  <si>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</si>
  <si>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</si>
  <si>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</si>
  <si>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</si>
  <si>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</si>
  <si>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</si>
  <si>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</si>
  <si>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</si>
  <si>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</si>
  <si>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</si>
  <si>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</si>
  <si>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</si>
  <si>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</si>
  <si>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</si>
  <si>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</si>
  <si>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</si>
  <si>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</si>
  <si>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</si>
  <si>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</si>
  <si>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</si>
  <si>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</si>
  <si>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</si>
  <si>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</si>
  <si>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</si>
  <si>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</si>
  <si>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</si>
  <si>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</si>
  <si>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</si>
  <si>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</si>
  <si>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</si>
  <si>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</si>
  <si>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</si>
  <si>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</si>
  <si>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</si>
  <si>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</si>
  <si>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</si>
  <si>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</si>
  <si>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</si>
  <si>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</si>
  <si>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</si>
  <si>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</si>
  <si>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</si>
  <si>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</si>
  <si>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</si>
  <si>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</si>
  <si>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</si>
  <si>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</si>
  <si>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</si>
  <si>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</si>
  <si>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</si>
  <si>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</si>
  <si>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</si>
  <si>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</si>
  <si>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</si>
  <si>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</si>
  <si>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</si>
  <si>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</si>
  <si>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</si>
  <si>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</si>
  <si>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</si>
  <si>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</si>
  <si>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</si>
  <si>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</si>
  <si>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</si>
  <si>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</si>
  <si>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</si>
  <si>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</si>
  <si>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</si>
  <si>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</si>
  <si>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</si>
  <si>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</si>
  <si>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</si>
  <si>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</si>
  <si>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</si>
  <si>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</si>
  <si>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</si>
  <si>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</si>
  <si>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</si>
  <si>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</si>
  <si>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</si>
  <si>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</si>
  <si>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</si>
  <si>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</si>
  <si>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</si>
  <si>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</si>
  <si>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</si>
  <si>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</si>
  <si>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</si>
  <si>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</si>
  <si>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</si>
  <si>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</si>
  <si>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</si>
  <si>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</si>
  <si>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</si>
  <si>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</si>
  <si>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</si>
  <si>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</si>
  <si>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</si>
  <si>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</si>
  <si>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</si>
  <si>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</si>
  <si>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</si>
  <si>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</si>
  <si>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</si>
  <si>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</si>
  <si>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</si>
  <si>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</si>
  <si>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</si>
  <si>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</si>
  <si>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</si>
  <si>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</si>
  <si>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</si>
  <si>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</si>
  <si>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</si>
  <si>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</si>
  <si>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</si>
  <si>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</si>
  <si>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</si>
  <si>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</si>
  <si>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</si>
  <si>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</si>
  <si>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</si>
  <si>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</si>
  <si>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</si>
  <si>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</si>
  <si>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</si>
  <si>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endoscopy, surgical, with ligation of perforator veins, subfascial (SEPS)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</si>
  <si>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</si>
  <si>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</si>
  <si>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</si>
  <si>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</si>
  <si>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</si>
  <si>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</si>
  <si>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</si>
  <si>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</si>
  <si>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</si>
  <si>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</si>
  <si>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</si>
  <si>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</si>
  <si>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</si>
  <si>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</si>
  <si>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</si>
  <si>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</si>
  <si>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</si>
  <si>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</si>
  <si>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</si>
  <si>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autologous	</t>
  </si>
  <si>
    <t xml:space="preserve">Management of recipient hematopoietic progenitor cell donor search and cell acquisition	</t>
  </si>
  <si>
    <t xml:space="preserve">Laparoscopy, surgical; with bilateral total pelvic lymphadenectomy and peri-aortic lymph node sampling, peritoneal washings, peritoneal biopsy(ies), omentectomy, and diaphragmatic washings, including diaphragmatic and other serosal biopsy(ies), when performed	</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</si>
  <si>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</si>
  <si>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</si>
  <si>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</si>
  <si>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</si>
  <si>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gastrostomy, without construction of gastric tube (eg, Stamm procedure) (separate procedure)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</si>
  <si>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</si>
  <si>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</si>
  <si>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</si>
  <si>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</si>
  <si>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</si>
  <si>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</si>
  <si>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</si>
  <si>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</si>
  <si>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</si>
  <si>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</si>
  <si>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</si>
  <si>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</si>
  <si>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</si>
  <si>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</si>
  <si>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</si>
  <si>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</si>
  <si>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</si>
  <si>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Hemorrhoidectomy, internal, by transanal hemorrhoidal dearterialization, 2 or more hemorrhoid columns/groups, including ultrasound guidance, with mucopexy, when performed	</t>
  </si>
  <si>
    <t xml:space="preserve">Ablation, open, of 1 or more liver tumor(s); radiofrequency	</t>
  </si>
  <si>
    <t xml:space="preserve">Ablation, open, of 1 or more liver tumor(s); cryosurgical	</t>
  </si>
  <si>
    <t xml:space="preserve">Ablation, 1 or more liver tumor(s), percutaneous, radiofrequency	</t>
  </si>
  <si>
    <t xml:space="preserve">Cholecystectomy; with cholangiography	</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</si>
  <si>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</si>
  <si>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</si>
  <si>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</si>
  <si>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</si>
  <si>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</si>
  <si>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</si>
  <si>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</si>
  <si>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</si>
  <si>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</si>
  <si>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Insertion of penile prosthesis; inflatable (self-contained)	</t>
  </si>
  <si>
    <t xml:space="preserve">Insertion of multi-component, inflatable penile prosthesis, including placement of pump, cylinders, and reservoir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</si>
  <si>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</si>
  <si>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</si>
  <si>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</si>
  <si>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</si>
  <si>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Sling operation for stress incontinence (eg, fascia or synthetic)	</t>
  </si>
  <si>
    <t xml:space="preserve">Pereyra procedure, including anterior colporrhaphy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</si>
  <si>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</si>
  <si>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</si>
  <si>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</si>
  <si>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</si>
  <si>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</si>
  <si>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</si>
  <si>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</si>
  <si>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</si>
  <si>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</si>
  <si>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</si>
  <si>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</si>
  <si>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with total or partial vaginectomy;	</t>
  </si>
  <si>
    <t xml:space="preserve">Vaginal hysterectomy, with total or partial vaginectomy;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</si>
  <si>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</si>
  <si>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</si>
  <si>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</si>
  <si>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</si>
  <si>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</si>
  <si>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</si>
  <si>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</si>
  <si>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</si>
  <si>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</si>
  <si>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</si>
  <si>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</si>
  <si>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</si>
  <si>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</si>
  <si>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</si>
  <si>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</si>
  <si>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</si>
  <si>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</si>
  <si>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</si>
  <si>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radical hysterectomy, with bilateral total pelvic lymphadenectomy and para-aortic lymph node sampling (biopsy), with removal of tube(s) and ovary(s), if performed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</si>
  <si>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</si>
  <si>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</si>
  <si>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</si>
  <si>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</si>
  <si>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</si>
  <si>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</si>
  <si>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</si>
  <si>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</si>
  <si>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</si>
  <si>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</si>
  <si>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</si>
  <si>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</si>
  <si>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</si>
  <si>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Salpingectomy, complete or partial, unilateral or bilateral (separate procedure)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</si>
  <si>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</si>
  <si>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</si>
  <si>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</si>
  <si>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</si>
  <si>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</si>
  <si>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</si>
  <si>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</si>
  <si>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</si>
  <si>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</si>
  <si>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total abdominal hysterectomy, pelvic and limited para-aortic lymphadenectomy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</si>
  <si>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</si>
  <si>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Bilateral salpingo-oophorectomy with omentectomy, total abdominal hysterectomy and radical dissection for debulking;	</t>
  </si>
  <si>
    <t xml:space="preserve">Bilateral salpingo-oophorectomy with omentectomy, total abdominal hysterectomy and radical dissection for debulking; with pelvic lymphadenectomy and limited para-aortic lymphadenectomy	</t>
  </si>
  <si>
    <t xml:space="preserve">Bilateral salpingo-oophorectomy with total omentectomy, total abdominal hysterectomy for malignancy	</t>
  </si>
  <si>
    <t xml:space="preserve">Resection (tumor debulking) of recurrent ovarian, tubal, primary peritoneal, uterine malignancy (intra-abdominal, retroperitoneal tumors), with omentectomy, if performed;	</t>
  </si>
  <si>
    <t xml:space="preserve">Resection (tumor debulking) of recurrent ovarian, tubal, primary peritoneal, uterine malignancy (intra-abdominal, retroperitoneal tumors), with omentectomy, if performed; with pelvic lymphadenectomy and limited para-aortic lymphadenectomy	</t>
  </si>
  <si>
    <t xml:space="preserve">Follicle puncture for oocyte retrieval, any method	</t>
  </si>
  <si>
    <t xml:space="preserve">Embryo transfer, intrauterine	</t>
  </si>
  <si>
    <t xml:space="preserve">Gamete, zygote, or embryo intrafallopian transfer, any method	</t>
  </si>
  <si>
    <t xml:space="preserve">Transabdominal amnioinfusion, including ultrasound guidance	</t>
  </si>
  <si>
    <t xml:space="preserve">Fetal fluid drainage (eg, vesicocentesis, thoracocentesis, paracentesis), including ultrasound guidance	</t>
  </si>
  <si>
    <t xml:space="preserve">Fetal shunt placement, including ultrasound guidance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</si>
  <si>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</si>
  <si>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</si>
  <si>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</si>
  <si>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</si>
  <si>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</si>
  <si>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</si>
  <si>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</si>
  <si>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</si>
  <si>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</si>
  <si>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</si>
  <si>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</si>
  <si>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</si>
  <si>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</si>
  <si>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</si>
  <si>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</si>
  <si>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</si>
  <si>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</si>
  <si>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</si>
  <si>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</si>
  <si>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</si>
  <si>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</si>
  <si>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</si>
  <si>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</si>
  <si>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</si>
  <si>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</si>
  <si>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</si>
  <si>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</si>
  <si>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</si>
  <si>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</si>
  <si>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</si>
  <si>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</si>
  <si>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</si>
  <si>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</si>
  <si>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</si>
  <si>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</si>
  <si>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</si>
  <si>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</si>
  <si>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</si>
  <si>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</si>
  <si>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</si>
  <si>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</si>
  <si>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transthoracic approach with decompression of spinal cord and/or nerve root(s); thoracic,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</si>
  <si>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</si>
  <si>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</si>
  <si>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Vertebral corpectomy (vertebral body resection), partial or complete, lateral extracavitary approach with decompression of spinal cord and/or nerve root(s) (eg, for tumor or retropulsed bone fragments); thoracic, single segment	</t>
  </si>
  <si>
    <t xml:space="preserve">Vertebral corpectomy (vertebral body resection), partial or complete, lateral extracavitary approach with decompression of spinal cord and/or nerve root(s) (eg, for tumor or retropulsed bone fragments); lumbar,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</si>
  <si>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</si>
  <si>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</si>
  <si>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</si>
  <si>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</si>
  <si>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 xml:space="preserve">Insertion or replacement of peripheral or gastric neurostimulator pulse generator or receiver, direct or inductive coupling	</t>
  </si>
  <si>
    <t xml:space="preserve">Revision or removal of peripheral or gastric neurostimulator pulse generator or receiver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</si>
  <si>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</si>
  <si>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</si>
  <si>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</si>
  <si>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</si>
  <si>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</si>
  <si>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</si>
  <si>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</si>
  <si>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</si>
  <si>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</si>
  <si>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Insertion of drug-eluting implant, including punctal dilation when performed, into lacrimal canaliculus, each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</si>
  <si>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</si>
  <si>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</si>
  <si>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Revision or replacement (including removal of existing device), osseointegrated implant, skull; with percutaneous attachment to external speech processor	</t>
  </si>
  <si>
    <t xml:space="preserve">Revision or replacement (including removal of existing device), osseointegrated implant, skull; with magnetic transcutaneous attachment to external speech processor	</t>
  </si>
  <si>
    <t xml:space="preserve">Removal, osseointegrated implant, skull; with percutaneous attachment to external speech processor	</t>
  </si>
  <si>
    <t xml:space="preserve">Removal, osseointegrated implant, skull; wwith magnetic transcutaneous attachment to external speech processor	</t>
  </si>
  <si>
    <t xml:space="preserve">Cochlear device implantation, with or without mastoidectomy	</t>
  </si>
  <si>
    <t xml:space="preserve">Microvolt T-wave alternans for assessment of ventricular arrhythmias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</si>
  <si>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</si>
  <si>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</si>
  <si>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</si>
  <si>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</si>
  <si>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 xml:space="preserve">Ambulatory continuous glucose monitoring of interstitial tissue fluid via a subcutaneous sensor for a minimum of 72 hours; patient-provided equipment, sensor placement, hook-up, calibration of monitor, patient training, and printout of recording	</t>
  </si>
  <si>
    <t xml:space="preserve">Electroencephalogram (EEG), continuous recording, physician or other qualified health care professional review of recorded events, analysis of spike and seizure detection, interpretation and report, 2-12 hours of EEG recording; with video (VEEG)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</si>
  <si>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</si>
  <si>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</si>
  <si>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</si>
  <si>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</si>
  <si>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</si>
  <si>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</si>
  <si>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</si>
  <si>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</si>
  <si>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</si>
  <si>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</si>
  <si>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</si>
  <si>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</si>
  <si>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</si>
  <si>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</si>
  <si>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</si>
  <si>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</si>
  <si>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</si>
  <si>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</si>
  <si>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</si>
  <si>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</si>
  <si>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and interpretation and report, first lesion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</si>
  <si>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</si>
  <si>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</si>
  <si>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 xml:space="preserve">Reflectance confocal microscopy (RCM) for cellular and sub-cellular imaging of skin; image acquisition and interpretation and report, each additional lesion (List separately in addition to code for primary procedure)	</t>
  </si>
  <si>
    <t xml:space="preserve">Reflectance confocal microscopy (RCM) for cellular and sub-cellular imaging of skin; image acquisition only, each additional lesion (List separately in addition to code for primary procedure)	</t>
  </si>
  <si>
    <t xml:space="preserve">Reflectance confocal microscopy (RCM) for cellular and sub-cellular imaging of skin; interpretation and report only, each additional lesion (List separately in addition to code for primary procedure)	</t>
  </si>
  <si>
    <t xml:space="preserve">Microscopic examination of hairs plucked or clipped by the examiner (excluding hair collected by the patient) to determine telogen and anagen counts, or structural hair shaft abnormality	</t>
  </si>
  <si>
    <t xml:space="preserve">Brachytherapy source, nonstranded, Yttrium-90, per source	</t>
  </si>
  <si>
    <t xml:space="preserve">Focused ultrasound ablation/therapeutic intervention, other than uterine leiomyomata, with magnetic resonance (MR) guidance	</t>
  </si>
  <si>
    <t xml:space="preserve">Adjunctive blue light cystoscopy with fluorescent imaging agent (list separately in addition to code for primary procedure)	</t>
  </si>
  <si>
    <t xml:space="preserve">Cystourethroscopy, with insertion of transprostatic implant; one to three implants	</t>
  </si>
  <si>
    <t xml:space="preserve">Cystourethroscopy, with insertion of transprostatic implant; four or more implants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</si>
  <si>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</si>
  <si>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</si>
  <si>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 xml:space="preserve">Injection, Collagenase, Clostridium Histolyticum, 0.01 mg	</t>
  </si>
  <si>
    <t xml:space="preserve">Injection, Dexamethasone 9%, intraocular, 1 mcg	</t>
  </si>
  <si>
    <t xml:space="preserve">Dexamethasone, Lacrimal ophthalmic insert, 0.1 mg	</t>
  </si>
  <si>
    <t xml:space="preserve">Injection, Ziconotide, 1 mcg	</t>
  </si>
  <si>
    <t xml:space="preserve">Injection, Nusinersen, 0.1 mg	</t>
  </si>
  <si>
    <t xml:space="preserve">Riboflavin 5'-phosphate, Ophthalmic solution, up to 3 ml	</t>
  </si>
  <si>
    <t xml:space="preserve">Injection, Ranibizumab, via intravitreal implant (Susvimo), 0.1 mg	</t>
  </si>
  <si>
    <t xml:space="preserve">Injection, Triamcinolone Acetonide, preservative-free, extended-release, microsphere formulation, 1 mg	</t>
  </si>
  <si>
    <t xml:space="preserve">Injection, Verteporfin, 0.1 mg	</t>
  </si>
  <si>
    <t xml:space="preserve">Injection, voretigene neparvovec-rzyl, 1 billion vector genomes	</t>
  </si>
  <si>
    <t xml:space="preserve">Injection, onasemnogene abeparvovec-xioi, per treatment, up to 5x10	</t>
  </si>
  <si>
    <t xml:space="preserve">Injection, Fluocinolone Acetonide, intravitreal implant (Retisert), 0.01 mg	</t>
  </si>
  <si>
    <t xml:space="preserve">Injection, Dexamethasone, intravitreal implant, 0.1 mg	</t>
  </si>
  <si>
    <t xml:space="preserve">Injection, Fluocinolone Acetonide, intravitreal implant (Iluvien), 0.01 mg	</t>
  </si>
  <si>
    <t xml:space="preserve">Injection, Fluocinolone Acetonide, intravitreal implant (Yutiq), 0.01 mg	</t>
  </si>
  <si>
    <t xml:space="preserve">Autologous cultured chondrocytes, implant	</t>
  </si>
  <si>
    <t xml:space="preserve">Injection, Bimatoprost, intracameral implant, 1 mcg	</t>
  </si>
  <si>
    <t xml:space="preserve">Afamelanotide implant, 1 mg	</t>
  </si>
  <si>
    <t xml:space="preserve">Mometasone furoate sinus implant, (Sinuva), 10 mcg	</t>
  </si>
  <si>
    <t xml:space="preserve">Sipuleucel-T, minimum of 50 million autologous CD54+ cells activated with PAP-GM-CSF, including leukapheresis and all other preparatory procedures, per infusion	</t>
  </si>
  <si>
    <t xml:space="preserve">Brexucabtagene autoleucel, up to 200 million autologous anti-CD19 CAR positive viable T cells, including leukapheresis and dose preparation procedures, per therapeutic dose	</t>
  </si>
  <si>
    <t xml:space="preserve">Transcatheter occlusion or embolization for tumor destruction, percutaneous, any method, using yttrium-90 microspheres	</t>
  </si>
  <si>
    <t xml:space="preserve">Arthrodesis, sacroiliac joint, percutaneous or minimally invasive (indirect visualization), with image guidance, includes obtaining bone graft when performed, and placement of transfixing device	</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</si>
  <si>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</si>
  <si>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</si>
  <si>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</si>
  <si>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</si>
  <si>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</si>
  <si>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</si>
  <si>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</si>
  <si>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</si>
  <si>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</si>
  <si>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</si>
  <si>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</si>
  <si>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</si>
  <si>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Removal of spinal neurostimulator electrode plate/paddle(s) placed via laminotomy or laminectomy, including fluoroscopy, when performed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</si>
  <si>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</si>
  <si>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</si>
  <si>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</si>
  <si>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</si>
  <si>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</si>
  <si>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</si>
  <si>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</si>
  <si>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</si>
  <si>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</si>
  <si>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</si>
  <si>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Transversus abdominis plane (TAP) block (abdominal plane block, rectus sheath block) unilateral; by continuous infusion(s) (includes imaging guidance, when performed)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</si>
  <si>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</si>
  <si>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</si>
  <si>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</si>
  <si>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</si>
  <si>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</si>
  <si>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</si>
  <si>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</si>
  <si>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</si>
  <si>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</si>
  <si>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Thermal destruction of intraosseous basivertebral nerve, including all imaging guidance; each additional vertebral body, lumbar or sacral (List separately in addition to code for primary procedure)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</si>
  <si>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</si>
  <si>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</si>
  <si>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</si>
  <si>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</si>
  <si>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Iris prosthesis</t>
  </si>
  <si>
    <t xml:space="preserve">Thoracic-lumbar-sacral orthosis (TLSO), flexible, provides trunk support, upper thoracic region, produces intracavitary pressure to reduce load on the intervertebral disks with rigid stays or panel(s), includes shoulder straps and closures, custom fabricated	</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</si>
  <si>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</si>
  <si>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</si>
  <si>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</si>
  <si>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</si>
  <si>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Sacroiliac orthosis (SO), flexible, provides pelvic-sacral support, reduces motion about the sacroiliac joint, includes straps, closures, may include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</si>
  <si>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</si>
  <si>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</si>
  <si>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</si>
  <si>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 xml:space="preserve">Cervical-thoracic-lumbar-sacral orthosis (CTLSO), anterior-posterior-lateral control, molded to patient model, (Minerva type)	</t>
  </si>
  <si>
    <t xml:space="preserve">Cervical-thoracic-lumbar-sacral orthosis (CTLSO), anterior-posterior-lateral control, molded to patient model, with interface material, (Minerva type)	</t>
  </si>
  <si>
    <t xml:space="preserve">Cervical-thoracic-lumbar-sacral orthosis (CTLSO) (Milwaukee), inclusive of furnishing initial orthotic, including model	</t>
  </si>
  <si>
    <t xml:space="preserve">Tension based scoliosis orthosis and accessory pads, includes fitting and adjustment	</t>
  </si>
  <si>
    <t xml:space="preserve">Addition to cervical-thoracic-lumbar-sacral orthosis (CTLSO) or scoliosis orthosis, ring flange, plastic or leather, molded to patient model	</t>
  </si>
  <si>
    <t xml:space="preserve">Other scoliosis procedure, body jacket molded to patient model	</t>
  </si>
  <si>
    <t xml:space="preserve">Hip orthosis (HO), abduction control of hip joints, static, pelvic band or spreader bar, thigh cuffs, custom fabricated	</t>
  </si>
  <si>
    <t xml:space="preserve">Hip orthosis (HO), abduction control of hip joints, dynamic, pelvic control, adjustable hip motion control, thigh cuffs (Rancho hip action type), custom fabricated	</t>
  </si>
  <si>
    <t xml:space="preserve">Hip orthosis (HO), abduction control of hip joint, postoperative hip abduction type, custom fabricated	</t>
  </si>
  <si>
    <t xml:space="preserve">Legg Perthes orthosis, (Toronto type), custom fabricated	</t>
  </si>
  <si>
    <t xml:space="preserve">Legg Perthes orthosis, (Newington type), custom fabricated	</t>
  </si>
  <si>
    <t xml:space="preserve">Legg Perthes orthosis, trilateral, (Tachdijan type), custom fabricated	</t>
  </si>
  <si>
    <t xml:space="preserve">Legg Perthes orthosis, (Scottish Rite type), custom fabricated	</t>
  </si>
  <si>
    <t xml:space="preserve">Legg Perthes orthosis, (Patten bottom type), custom fabricated	</t>
  </si>
  <si>
    <t xml:space="preserve">Knee orthosis (KO), without knee joint, rigid, custom fabricated	</t>
  </si>
  <si>
    <t xml:space="preserve">Knee orthosis (KO), derotation, medial-lateral, anterior cruciate ligament, custom fabricated	</t>
  </si>
  <si>
    <t xml:space="preserve">Knee orthosis (KO), single upright, thigh and calf, with adjustable flexion and extension joint (unicentric or polycentric), medial-lateral and rotation control, with or without varus/valgus adjustment, custom fabricated	</t>
  </si>
  <si>
    <t xml:space="preserve">Knee orthosis (KO), double upright, thigh and calf, with adjustable flexion and extension joint (unicentric or polycentric), medial-lateral and rotation control, with or without varus/valgus adjustment, custom fabricated	</t>
  </si>
  <si>
    <t xml:space="preserve">Knee orthosis (KO), modification of supracondylar prosthetic socket, custom fabricated (SK)	</t>
  </si>
  <si>
    <t xml:space="preserve">Ankle-foot orthosis (AFO), spring wire, dorsiflexion assist calf band, custom fabricated	</t>
  </si>
  <si>
    <t xml:space="preserve">Ankle orthosis (AO), ankle gauntlet or similar, with or without joints, custom fabricated	</t>
  </si>
  <si>
    <t xml:space="preserve">Ankle orthosis (AO), supramalleolar with straps, with or without interface/pads, custom fabricated	</t>
  </si>
  <si>
    <t xml:space="preserve">Ankle-foot orthosis (AFO), single upright with static or adjustable stop (Phelps or Perlstein type), custom fabricated	</t>
  </si>
  <si>
    <t xml:space="preserve">Ankle-foot orthosis (AFO), plastic or other material, custom fabricated	</t>
  </si>
  <si>
    <t xml:space="preserve">Ankle-foot orthosis (AFO), plastic, rigid anterior tibial section (floor reaction), custom fabricated	</t>
  </si>
  <si>
    <t xml:space="preserve">Ankle-foot orthosis (AFO), spiral, (Institute of Rehabilitative Medicine type), plastic, custom fabricated	</t>
  </si>
  <si>
    <t xml:space="preserve">Ankle-foot orthosis (AFO), posterior solid ankle, plastic, custom fabricated	</t>
  </si>
  <si>
    <t xml:space="preserve">Ankle-foot orthosis (AFO), plastic with ankle joint, custom fabricated	</t>
  </si>
  <si>
    <t xml:space="preserve">Ankle-foot orthosis (AFO), single upright free plantar dorsiflexion, solid stirrup, calf band/cuff (single bar 'BK' orthosis), custom fabricated	</t>
  </si>
  <si>
    <t xml:space="preserve">Ankle-foot orthosis (AFO), double upright free plantar dorsiflexion, solid stirrup, calf band/cuff (double bar 'BK' orthosis), custom fabricated	</t>
  </si>
  <si>
    <t xml:space="preserve">Knee-ankle-foot orthosis (KAFO), any material, single or double upright, stance control, automatic lock and swing phase release, any type activation, includes ankle joint, any type, custom fabricated	</t>
  </si>
  <si>
    <t xml:space="preserve">Knee-ankle-foot orthosis (KAFO), single upright, free knee, free ankle, solid stirrup, thigh and calf bands/cuffs (single bar 'AK' orthosis), custom fabricated	</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</si>
  <si>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</si>
  <si>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 xml:space="preserve">Knee-ankle-foot orthosis (KAFO), single upright, free ankle, solid stirrup, thigh and calf bands/cuffs (single bar 'AK' orthosis), without knee joint, custom fabricated	</t>
  </si>
  <si>
    <t xml:space="preserve">Knee-ankle-foot orthosis (KAFO), double upright, free ankle, solid stirrup, thigh and calf bands/cuffs (double bar 'AK' orthosis), custom fabricated	</t>
  </si>
  <si>
    <t xml:space="preserve">Knee-ankle-foot orthosis (KAFO), double upright, free ankle, solid stirrup, thigh and calf bands/cuffs, (double bar 'AK' orthosis), without knee joint, custom fabricated	</t>
  </si>
  <si>
    <t xml:space="preserve">Knee-ankle-foot orthosis (KAFO), full plastic, single upright, with or without free motion knee, medial-lateral rotation control, with or without free motion ankle, custom fabricated	</t>
  </si>
  <si>
    <t xml:space="preserve">Knee-ankle-foot orthosis (KAFO), full plastic, double upright, with or without free motion knee, with or without free motion ankle, custom fabricated	</t>
  </si>
  <si>
    <t xml:space="preserve">Knee-ankle-foot orthosis (KAFO), full plastic, single upright, with or without free motion knee, with or without free motion ankle, custom fabricated	</t>
  </si>
  <si>
    <t xml:space="preserve">Knee-ankle-foot orthosis (KAFO), full plastic, with or without free motion knee, multi-axis ankle, custom fabricated	</t>
  </si>
  <si>
    <t xml:space="preserve">Hip-knee-ankle-foot orthosis (HKAFO), torsion control, bilateral torsion cables, hip joint, pelvic band/belt, custom fabricated	</t>
  </si>
  <si>
    <t xml:space="preserve">Hip-knee-ankle-foot orthosis (HKAFO), torsion control, bilateral torsion cables, ball bearing hip joint, pelvic band/ belt, custom fabricated	</t>
  </si>
  <si>
    <t xml:space="preserve">Hip-knee-ankle-foot orthosis (HKAFO), torsion control, unilateral torsion cable, hip joint, pelvic band/belt, custom fabricated	</t>
  </si>
  <si>
    <t xml:space="preserve">Hip-knee-ankle-foot orthosis (HKAFO), torsion control, unilateral torsion cable, ball bearing hip joint, pelvic band/ belt, custom fabricated	</t>
  </si>
  <si>
    <t xml:space="preserve">Ankle-foot orthosis (AFO), fracture orthosis, tibial fracture cast orthosis, thermoplastic type casting material, custom fabricated	</t>
  </si>
  <si>
    <t xml:space="preserve">Ankle-foot orthosis (AFO), fracture orthosis, tibial fracture cast orthosis, custom fabricated	</t>
  </si>
  <si>
    <t xml:space="preserve">Knee-ankle-foot orthosis (KAFO), fracture orthosis, femoral fracture cast orthosis, thermoplastic type casting material, custom fabricated	</t>
  </si>
  <si>
    <t xml:space="preserve">Knee-ankle-foot orthosis (KAFO), fracture orthosis, femoral fracture cast orthosis, custom fabricated	</t>
  </si>
  <si>
    <t xml:space="preserve">Addition to lower extremity orthosis, rocker bottom for total contact ankle-foot orthosis (AFO), for custom fabricated orthosis only	</t>
  </si>
  <si>
    <t xml:space="preserve">Addition to lower extremity orthosis, knee control, knee cap, medial or lateral pull, for use with custom fabricated orthosis only	</t>
  </si>
  <si>
    <t xml:space="preserve">Foot insert, removable, molded to patient model, longitudinal arch support, each	</t>
  </si>
  <si>
    <t xml:space="preserve">Foot insert, removable, molded to patient model, longitudinal/metatarsal support, each	</t>
  </si>
  <si>
    <t xml:space="preserve">Elbow orthosis (EO), with adjustable position locking joint(s), prefabricated, off-the-shelf	</t>
  </si>
  <si>
    <t xml:space="preserve">Ankle-foot orthosis (AFO), walking boot type, varus/valgus correction, rocker bottom, anterior tibial shell, soft interface, custom arch support, plastic or other material, includes straps and closures, custom fabricated	</t>
  </si>
  <si>
    <t xml:space="preserve">Auditory osseointegrated device, external sound processor, used without osseointegration, body worn, includes headband or other means of external attachment	</t>
  </si>
  <si>
    <t xml:space="preserve">Auditory osseointegrated device, transducer/actuator, replacement only, each	</t>
  </si>
  <si>
    <t xml:space="preserve">Cranial remolding orthotic, pediatric, rigid, with soft interface material, custom fabricated, includes fitting and adjustment(s)	</t>
  </si>
  <si>
    <t xml:space="preserve">Digital analysis of electroencephalogram (EEG) (eg, for epileptic spike analysis)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</si>
  <si>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first hour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</si>
  <si>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each additional 30 minutes (List separately in addition to code for primary procedure)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</si>
  <si>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</si>
  <si>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	</t>
  </si>
  <si>
    <t xml:space="preserve">Standardized cognitive performance testing (eg, Ross Information Processing Assessment) per hour of a qualified health care professional's time, both face-to-face time administering tests to the patient and time interpreting these test results and preparing the report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</si>
  <si>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</si>
  <si>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</si>
  <si>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</si>
  <si>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</si>
  <si>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Psychological or neuropsychological test administration and scoring by physician or other qualified health care professional, two or more tests, any method; first 30 minutes	</t>
  </si>
  <si>
    <t xml:space="preserve">Psychological or neuropsychological test administration and scoring by physician or other qualified health care professional, two or more tests, any method; each additional 30 minutes (List separately in addition to code for primary procedure)	</t>
  </si>
  <si>
    <t xml:space="preserve">Psychological or neuropsychological test administration and scoring by technician, two or more tests, any method; first 30 minutes	</t>
  </si>
  <si>
    <t xml:space="preserve">Psychological or neuropsychological test administration and scoring by technician, two or more tests, any method; each additional 30 minutes (List separately in addition to code for primary procedure)	</t>
  </si>
  <si>
    <t xml:space="preserve">Psychological or neuropsychological test administration, with single automated, standardized instrument via electronic platform, with automated result only	</t>
  </si>
  <si>
    <t xml:space="preserve">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	</t>
  </si>
  <si>
    <t xml:space="preserve">Behavior identification-supporting assessment, administered by one technician under the direction of a physician or other qualified health care professional, face-to-face with the patient, each 15 minutes	</t>
  </si>
  <si>
    <t xml:space="preserve">Adaptive behavior treatment by protocol, administered by technician under the direction of a physician or other qualified health care professional, face-to-face with one patient, each 15 minutes	</t>
  </si>
  <si>
    <t xml:space="preserve">Group adaptive behavior treatment by protocol, administered by technician under the direction of a physician or other qualified health care professional, face-to-face with two or more patients, each 15 minutes	</t>
  </si>
  <si>
    <t xml:space="preserve">Adaptive behavior treatment with protocol modification, administered by physician or other qualified health care professional, which may include simultaneous direction of technician, face-to-face with one patient, each 15 minutes	</t>
  </si>
  <si>
    <t xml:space="preserve">Family adaptive behavior treatment guidance, administered by physician or other qualified health care professional (with or without the patient present), face-to-face with guardian(s)/caregiver(s), each 15 minutes	</t>
  </si>
  <si>
    <t xml:space="preserve">Multiple-family group adaptive behavior treatment guidance, administered by physician or other qualified health care professional (without the patient present), face-to-face with multiple sets of guardians/caregivers, each 15 minutes	</t>
  </si>
  <si>
    <t xml:space="preserve">Group adaptive behavior treatment with protocol modification, administered by physician or other qualified health care professional, face-to-face with multiple patients, each 15 minutes	</t>
  </si>
  <si>
    <t xml:space="preserve">Lutetium Lu 177, dotatate, therapeutic, 1 mCi	</t>
  </si>
  <si>
    <t xml:space="preserve">Proton treatment delivery; simple, without compensation	</t>
  </si>
  <si>
    <t xml:space="preserve">Proton treatment delivery; simple, with compensation	</t>
  </si>
  <si>
    <t xml:space="preserve">Proton treatment delivery; intermediate	</t>
  </si>
  <si>
    <t xml:space="preserve">Proton treatment delivery; complex	</t>
  </si>
  <si>
    <t xml:space="preserve">Yttrium Y-90 ibritumomab tiuxetan, therapeutic, per treatment dose, up to 40 mCi	</t>
  </si>
  <si>
    <t xml:space="preserve">Radium RA-223 dichloride, therapeutic, per UCI	</t>
  </si>
  <si>
    <t xml:space="preserve">Image guided robotic linear accelerator-based stereotactic radiosurgery, complete course of therapy in one session or first session of fractionated treatment	</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</si>
  <si>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</si>
  <si>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 xml:space="preserve">Intensity modulated treatment delivery, single or multiple fields/arcs, via narrow spatially and temporally modulated beams, binary, dynamic MLC, per treatment session	</t>
  </si>
  <si>
    <t xml:space="preserve">Compensator-based beam modulation treatment delivery of inverse planned treatment using three or more high resolution (milled or cast) compensator, convergent beam modulated fields, per treatment session	</t>
  </si>
  <si>
    <t xml:space="preserve">Intra-fraction localization and tracking of target or patient motion during delivery of radiation therapy (e.g., 3D positional tracking, gating, 3D surface tracking), each fraction of treatment	</t>
  </si>
  <si>
    <t xml:space="preserve">Unlisted procedure, excision pressure ulcer	</t>
  </si>
  <si>
    <t xml:space="preserve">Unlisted procedure, skin, mucous membrane and subcutaneous tissue	</t>
  </si>
  <si>
    <t xml:space="preserve">Unlisted procedure, breast	</t>
  </si>
  <si>
    <t xml:space="preserve">Unlisted procedure, musculoskeletal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</si>
  <si>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</si>
  <si>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</si>
  <si>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</si>
  <si>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or thorax	</t>
  </si>
  <si>
    <t xml:space="preserve">Unlisted procedure, spine	</t>
  </si>
  <si>
    <t xml:space="preserve">Unlisted procedure, abdomen, musculoskeletal system	</t>
  </si>
  <si>
    <t xml:space="preserve">Unlisted procedure, shoulder	</t>
  </si>
  <si>
    <t xml:space="preserve">Unlisted procedure, humerus or elbow	</t>
  </si>
  <si>
    <t xml:space="preserve">Unlisted procedure, forearm or wrist	</t>
  </si>
  <si>
    <t xml:space="preserve">Unlisted procedure, hands or fingers	</t>
  </si>
  <si>
    <t xml:space="preserve">Unlisted procedure, pelvis or hip joint	</t>
  </si>
  <si>
    <t xml:space="preserve">Unlisted procedure, femur or knee	</t>
  </si>
  <si>
    <t xml:space="preserve">Unlisted procedure, leg or ankle	</t>
  </si>
  <si>
    <t xml:space="preserve">Unlisted procedure, foot or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</si>
  <si>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</si>
  <si>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</si>
  <si>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</si>
  <si>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</si>
  <si>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</si>
  <si>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</si>
  <si>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procedure,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</si>
  <si>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</si>
  <si>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</si>
  <si>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</si>
  <si>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</si>
  <si>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</si>
  <si>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</si>
  <si>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</si>
  <si>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</si>
  <si>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</si>
  <si>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of mouth	</t>
  </si>
  <si>
    <t xml:space="preserve">Unlisted procedure, tongue, floor of mouth	</t>
  </si>
  <si>
    <t xml:space="preserve">Unlisted procedure, palate, uvula	</t>
  </si>
  <si>
    <t xml:space="preserve">Unlisted procedure, salivary glands or ducts	</t>
  </si>
  <si>
    <t xml:space="preserve">Unlisted procedure, pharynx, adenoids, or tonsils	</t>
  </si>
  <si>
    <t xml:space="preserve">Unlisted laparoscopy procedure, esophagus	</t>
  </si>
  <si>
    <t xml:space="preserve">Unlisted procedure, esophagus	</t>
  </si>
  <si>
    <t xml:space="preserve">Unlisted laparoscopy procedure, stomach	</t>
  </si>
  <si>
    <t xml:space="preserve">Unlisted procedure, stomach	</t>
  </si>
  <si>
    <t xml:space="preserve">Unlisted laparoscopy procedure, intestine (except rectum)	</t>
  </si>
  <si>
    <t xml:space="preserve">Unlisted procedure, small intestine	</t>
  </si>
  <si>
    <t xml:space="preserve">Unlisted procedure, Meckel's diverticulum and the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</si>
  <si>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</si>
  <si>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</si>
  <si>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</si>
  <si>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</si>
  <si>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</si>
  <si>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Unlisted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</si>
  <si>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</si>
  <si>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</si>
  <si>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</si>
  <si>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</si>
  <si>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laparoscopy procedure, abdomen, peritoneum and omentum	</t>
  </si>
  <si>
    <t xml:space="preserve">Unlisted laparoscopy procedure, hernioplasty,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</si>
  <si>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</si>
  <si>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</si>
  <si>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</si>
  <si>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</si>
  <si>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</si>
  <si>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</si>
  <si>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</si>
  <si>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</si>
  <si>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</si>
  <si>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</si>
  <si>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</si>
  <si>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procedure, female genital system (nonobstetrical)	</t>
  </si>
  <si>
    <t xml:space="preserve">Unlisted fetal invasive procedure, including ultrasound guidance, when performed	</t>
  </si>
  <si>
    <t xml:space="preserve">Unlisted laparoscopy procedure,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</si>
  <si>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</si>
  <si>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</si>
  <si>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</si>
  <si>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</si>
  <si>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of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</si>
  <si>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</si>
  <si>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</si>
  <si>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</si>
  <si>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</si>
  <si>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</si>
  <si>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</si>
  <si>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</si>
  <si>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</si>
  <si>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</si>
  <si>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approach	</t>
  </si>
  <si>
    <t xml:space="preserve">Unlisted fluoroscopic procedure (eg, diagnostic, interventional)	</t>
  </si>
  <si>
    <t xml:space="preserve">Unlisted diagnostic radiographic procedure	</t>
  </si>
  <si>
    <t xml:space="preserve">Unlisted procedure, medical radiation physics, dosimetry and treatment devices, and special services	</t>
  </si>
  <si>
    <t xml:space="preserve">Unlisted procedure, clinical brachytherapy	</t>
  </si>
  <si>
    <t xml:space="preserve">Unlisted endocrine procedure, diagnostic nuclear medicine	</t>
  </si>
  <si>
    <t xml:space="preserve">Unlisted hematopoietic, reticuloendothelial and lymphatic procedure, diagnostic nuclear medicine	</t>
  </si>
  <si>
    <t xml:space="preserve">Unlisted gastrointestinal procedure, diagnostic nuclear medicine	</t>
  </si>
  <si>
    <t xml:space="preserve">Unlisted musculoskeletal procedure, diagnostic nuclear medicine	</t>
  </si>
  <si>
    <t xml:space="preserve">Unlisted respiratory procedure, diagnostic nuclear medicine	</t>
  </si>
  <si>
    <t xml:space="preserve">Unlisted nervous system procedure, diagnostic nuclear medicine	</t>
  </si>
  <si>
    <t xml:space="preserve">Unlisted genitourinary procedure, diagnostic nuclear medicine	</t>
  </si>
  <si>
    <t xml:space="preserve">Unlisted miscellaneous procedure, diagnostic nuclear medicine	</t>
  </si>
  <si>
    <t xml:space="preserve">Radiopharmaceutical therapy, unlisted procedure	</t>
  </si>
  <si>
    <t xml:space="preserve">Quantitation of therapeutic drug, not elsewhere specified	</t>
  </si>
  <si>
    <t xml:space="preserve">Unlisted urinalysis procedure	</t>
  </si>
  <si>
    <t xml:space="preserve">Skin test; unlisted antigen, each	</t>
  </si>
  <si>
    <t xml:space="preserve">Unlisted immunology procedure	</t>
  </si>
  <si>
    <t xml:space="preserve">Unlisted transfusion medicine procedure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</si>
  <si>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</si>
  <si>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</si>
  <si>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</si>
  <si>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</si>
  <si>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microbiology procedure	</t>
  </si>
  <si>
    <t xml:space="preserve">Unlisted necropsy (autopsy) procedure	</t>
  </si>
  <si>
    <t xml:space="preserve">Unlisted cytopathology procedure	</t>
  </si>
  <si>
    <t xml:space="preserve">Unlisted cytogenetic study	</t>
  </si>
  <si>
    <t xml:space="preserve">Unlisted surgical pathology procedure	</t>
  </si>
  <si>
    <t xml:space="preserve">Unlisted in vivo (eg, transcutaneous) laboratory service	</t>
  </si>
  <si>
    <t xml:space="preserve">Unlisted miscellaneous pathology test	</t>
  </si>
  <si>
    <t xml:space="preserve">Unlisted reproductive medicine laboratory procedure	</t>
  </si>
  <si>
    <t xml:space="preserve">Unlisted immune globulin	</t>
  </si>
  <si>
    <t xml:space="preserve">Unlisted vaccine/toxoid	</t>
  </si>
  <si>
    <t xml:space="preserve">Unlisted psychiatric service or procedure	</t>
  </si>
  <si>
    <t xml:space="preserve">Unlisted diagnostic gastroenterology procedure	</t>
  </si>
  <si>
    <t xml:space="preserve">Unlisted ophthalmological service or procedure	</t>
  </si>
  <si>
    <t xml:space="preserve">Unlisted otorhinolaryngological service or procedure	</t>
  </si>
  <si>
    <t xml:space="preserve">Unlisted cardiovascular service or procedure	</t>
  </si>
  <si>
    <t xml:space="preserve">Unlisted pulmonary service or procedure	</t>
  </si>
  <si>
    <t xml:space="preserve">Unlisted allergy/clinical immunologic service or procedure	</t>
  </si>
  <si>
    <t xml:space="preserve">Unlisted neurological or neuromuscular diagnostic procedure	</t>
  </si>
  <si>
    <t xml:space="preserve">Unlisted therapeutic, prophylactic, or diagnostic intravenous or intra-arterial injection or infusion	</t>
  </si>
  <si>
    <t xml:space="preserve">Unlisted chemotherapy procedure	</t>
  </si>
  <si>
    <t xml:space="preserve">Unlisted special dermatological service or procedure	</t>
  </si>
  <si>
    <t xml:space="preserve">Unlisted modality (specify type and time if constant attendance)	</t>
  </si>
  <si>
    <t xml:space="preserve">Unlisted therapeutic procedure (specify)	</t>
  </si>
  <si>
    <t xml:space="preserve">Unlisted physical medicine/rehabilitation service or procedure	</t>
  </si>
  <si>
    <t xml:space="preserve">Unlisted special service, procedure or report	</t>
  </si>
  <si>
    <t xml:space="preserve">Unlisted preventive medicine service	</t>
  </si>
  <si>
    <t xml:space="preserve">Unlisted evaluation and management service	</t>
  </si>
  <si>
    <t xml:space="preserve">Unlisted home visit service or procedure	</t>
  </si>
  <si>
    <t xml:space="preserve">Unlisted ambulance service	</t>
  </si>
  <si>
    <t xml:space="preserve">Ostomy supply; miscellaneous	</t>
  </si>
  <si>
    <t xml:space="preserve">Radiopharmaceutical, diagnostic, not otherwise classified	</t>
  </si>
  <si>
    <t xml:space="preserve">Surgical supply; miscellaneous	</t>
  </si>
  <si>
    <t xml:space="preserve">Miscellaneous dialysis supplies, not otherwise specified	</t>
  </si>
  <si>
    <t xml:space="preserve">Wound filler, gel/paste, per fl oz, not otherwise specified	</t>
  </si>
  <si>
    <t xml:space="preserve">Wound filler, dry form, per g, not otherwise specified	</t>
  </si>
  <si>
    <t xml:space="preserve">Nonradioactive contrast imaging material, not otherwise classified, per study	</t>
  </si>
  <si>
    <t xml:space="preserve">Radiopharmaceutical, therapeutic, not otherwise classified	</t>
  </si>
  <si>
    <t xml:space="preserve">Miscellaneous DME supply, accessory, and/or service component of another HCPCS code	</t>
  </si>
  <si>
    <t xml:space="preserve">Miscellaneous DME supply or accessory, not otherwise specified	</t>
  </si>
  <si>
    <t xml:space="preserve">NOC for enteral supplies	</t>
  </si>
  <si>
    <t xml:space="preserve">NOC for parenteral supplies	</t>
  </si>
  <si>
    <t xml:space="preserve">Skin substitute, synthetic, resorbable, per sq cm	</t>
  </si>
  <si>
    <t xml:space="preserve">Implantable/insertable device, not otherwise classified	</t>
  </si>
  <si>
    <t xml:space="preserve">Brachytherapy source, stranded, not otherwise specified, per source	</t>
  </si>
  <si>
    <t xml:space="preserve">Brachytherapy source, nonstranded, not otherwise specified, per source	</t>
  </si>
  <si>
    <t xml:space="preserve">Electrical stimulation or electromagnetic wound treatment device, not otherwise classified	</t>
  </si>
  <si>
    <t xml:space="preserve">Functional electrical stimulator, transcutaneous stimulation of nerve and/or muscle groups, any type, complete system, not otherwise specified	</t>
  </si>
  <si>
    <t xml:space="preserve">Durable medical equipment, miscellaneous	</t>
  </si>
  <si>
    <t xml:space="preserve">Dialysis equipment, not otherwise specified	</t>
  </si>
  <si>
    <t xml:space="preserve">Resource-intensive services for patients for whom the use of specialized mobility-assistive technology (such as adjustable height chairs or tables, patient lift, and adjustable padded leg supports) is medically necessary and used during the provision of an office/outpatient, evaluation and management visit (list separately in addition to primary service)	</t>
  </si>
  <si>
    <t xml:space="preserve">Other specified case management service not elsewhere classified	</t>
  </si>
  <si>
    <t xml:space="preserve">Immunosuppressive drug, not otherwise classified	</t>
  </si>
  <si>
    <t xml:space="preserve">NOC drugs, inhalation solution administered through DME	</t>
  </si>
  <si>
    <t xml:space="preserve">NOC drugs, other than inhalation drugs, administered through DME	</t>
  </si>
  <si>
    <t xml:space="preserve">Antiemetic drug, rectal/suppository, not otherwise specified	</t>
  </si>
  <si>
    <t xml:space="preserve">Antiemetic drug, oral, not otherwise specified	</t>
  </si>
  <si>
    <t xml:space="preserve">Power operated vehicle, not otherwise classified	</t>
  </si>
  <si>
    <t xml:space="preserve">Power wheelchair, not otherwise classified	</t>
  </si>
  <si>
    <t xml:space="preserve">Power mobility device, not coded by DME PDAC or does not meet criteria	</t>
  </si>
  <si>
    <t xml:space="preserve">Addition to spinal orthosis, not otherwise specified	</t>
  </si>
  <si>
    <t xml:space="preserve">Spinal orthosis, not otherwise specified	</t>
  </si>
  <si>
    <t xml:space="preserve">Lower extremity orthoses, not otherwise specified	</t>
  </si>
  <si>
    <t xml:space="preserve">Orthopedic shoe, modification, addition or transfer, not otherwise specified	</t>
  </si>
  <si>
    <t xml:space="preserve">Upper limb orthosis, not otherwise specified	</t>
  </si>
  <si>
    <t xml:space="preserve">Lower extremity prosthesis, not otherwise specified	</t>
  </si>
  <si>
    <t xml:space="preserve">Upper extremity prosthesis, not otherwise specified	</t>
  </si>
  <si>
    <t xml:space="preserve">Breast prosthesis, not otherwise specified	</t>
  </si>
  <si>
    <t xml:space="preserve">Unlisted procedure for miscellaneous prosthetic services	</t>
  </si>
  <si>
    <t xml:space="preserve">Miscellaneous component, supply or accessory for use with total artificial heart system	</t>
  </si>
  <si>
    <t xml:space="preserve">Prosthetic implant, not otherwise specified	</t>
  </si>
  <si>
    <t xml:space="preserve">Powered upper extremity range of motion assist device, elbow, wrist, hand with single or double upright(s), includes microprocessor, sensors, all components and accessories, custom fabricated	</t>
  </si>
  <si>
    <t xml:space="preserve">Powered upper extremity range of motion assist device, elbow, wrist, hand, finger, single or double upright(s), includes microprocessor, sensors, all components and accessories, custom fabricated	</t>
  </si>
  <si>
    <t xml:space="preserve">Blood component or product not otherwise classified	</t>
  </si>
  <si>
    <t xml:space="preserve">Travel allowance, one way in connection with medically necessary laboratory specimen collection drawn from homebound or nursing homebound patient; prorated miles actually travelled	</t>
  </si>
  <si>
    <t xml:space="preserve">Travel allowance, one way in connection with medically necessary laboratory specimen collection drawn from homebound or nursing homebound patient; prorated trip charge	</t>
  </si>
  <si>
    <t xml:space="preserve">Miscellaneous supply or accessory for use with an external ventricular assist device	</t>
  </si>
  <si>
    <t xml:space="preserve">Miscellaneous supply or accessory for use with an implanted ventricular assist device	</t>
  </si>
  <si>
    <t xml:space="preserve">Miscellaneous supply or accessory for use with any implanted ventricular assist device for which payment was not made under Medicare Part A	</t>
  </si>
  <si>
    <t xml:space="preserve">Influenza virus vaccine, not otherwise specified	</t>
  </si>
  <si>
    <t xml:space="preserve">Cast supplies, for unlisted types and materials of casts	</t>
  </si>
  <si>
    <t xml:space="preserve">Splint supplies, miscellaneous (includes thermoplastics, strapping, fasteners, padding and other supplies)	</t>
  </si>
  <si>
    <t xml:space="preserve">Drug or biological, not otherwise classified, Part B drug competitive acquisition program (CAP)	</t>
  </si>
  <si>
    <t xml:space="preserve">Integral lens service, miscellaneous services reported separately	</t>
  </si>
  <si>
    <t xml:space="preserve">Tracheostomy supply, not otherwise classified	</t>
  </si>
  <si>
    <t xml:space="preserve">Telemonitoring of patient in their home, including all necessary equipment; computer system, connections, and software; maintenance; patient education and support; per month	</t>
  </si>
  <si>
    <t xml:space="preserve">Medical foods for noninborn errors of metabolism	</t>
  </si>
  <si>
    <t xml:space="preserve">Not otherwise classified, single vision lens	</t>
  </si>
  <si>
    <t xml:space="preserve">Vision item or service, miscellaneous	</t>
  </si>
  <si>
    <t xml:space="preserve">Hearing aid, not otherwise classified	</t>
  </si>
  <si>
    <t xml:space="preserve">Hearing service, miscellaneous	</t>
  </si>
  <si>
    <t xml:space="preserve">Miscellaneous therapeutic items and supplies, retail purchases, not otherwise classified; identify product in "remarks"	</t>
  </si>
  <si>
    <t xml:space="preserve">Contact lens, hydrophilic, spherical, photochromic additive, per lens	</t>
  </si>
  <si>
    <t xml:space="preserve">Vision supply, accessory and/or service component of another HCPCS vision code	</t>
  </si>
  <si>
    <t>Drug Testing, Definitive 1-7 classes</t>
  </si>
  <si>
    <t>Drug Testing, Definitive 8-14 classes</t>
  </si>
  <si>
    <t>Drug Testing, Definitive 15-21 classes</t>
  </si>
  <si>
    <t>Drug Testing, Definitive 22+ classes</t>
  </si>
  <si>
    <t xml:space="preserve">IDH1 (isocitrate dehydrogenase 1 [NADP+], soluble) (eg, glioma), common variants (eg, R132H, R132C)	</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</si>
  <si>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</si>
  <si>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</si>
  <si>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</si>
  <si>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</si>
  <si>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</si>
  <si>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</si>
  <si>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</si>
  <si>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</si>
  <si>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</si>
  <si>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</si>
  <si>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</si>
  <si>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</si>
  <si>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</si>
  <si>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</si>
  <si>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ASXL1 (additional sex combs like 1, transcriptional regulator) (eg, myelodysplastic syndrome, myeloproliferative neoplasms, chronic myelomonocytic leukemia), gene analysis; targeted sequence analysis (eg, exon 12)	</t>
  </si>
  <si>
    <t xml:space="preserve">ATN1 (atrophin 1) (eg, dentatorubral-pallidoluysian atrophy) gene analysis, evaluation to detect abnormal (eg, expanded) alleles	</t>
  </si>
  <si>
    <t xml:space="preserve">ATXN8OS (ATXN8 opposite strand [non-protein coding]) (eg, spinocerebellar ataxia) gene analysis, evaluation to detect abnormal (eg, expanded) alleles	</t>
  </si>
  <si>
    <t xml:space="preserve">CACNA1A (calcium voltage-gated channel subunit alpha1 A) (eg, spinocerebellar ataxia) gene analysis; evaluation to detect abnormal (eg, expanded) alleles	</t>
  </si>
  <si>
    <t xml:space="preserve">CACNA1A (calcium voltage-gated channel subunit alpha1 A) (eg, spinocerebellar ataxia) gene analysis; full gene sequence	</t>
  </si>
  <si>
    <t xml:space="preserve">CACNA1A (calcium voltage-gated channel subunit alpha1 A) (eg, spinocerebellar ataxia) gene analysis; known familial variant	</t>
  </si>
  <si>
    <t xml:space="preserve">CNBP (CCHC-type zinc finger nucleic acid binding protein) (eg, myotonic dystrophy type 2) gene analysis, evaluation to detect abnormal (eg, expanded) alleles	</t>
  </si>
  <si>
    <t xml:space="preserve">CSTB (cystatin B) (eg, Unverricht-Lundborg disease) gene analysis; evaluation to detect abnormal (eg, expanded) alleles	</t>
  </si>
  <si>
    <t xml:space="preserve">CSTB (cystatin B) (eg, Unverricht-Lundborg disease) gene analysis; full gene sequence	</t>
  </si>
  <si>
    <t xml:space="preserve">CSTB (cystatin B) (eg, Unverricht-Lundborg disease) gene analysis; known familial variant(s)	</t>
  </si>
  <si>
    <t xml:space="preserve">NTRK1 (neurotrophic receptor tyrosine kinase 1) (eg, solid tumors) translocation analysis	</t>
  </si>
  <si>
    <t xml:space="preserve">NTRK3 (neurotrophic receptor tyrosine kinase 3) (eg, solid tumors) translocation analysis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</si>
  <si>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</si>
  <si>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</si>
  <si>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APC (adenomatous polyposis coli) (eg, familial adenomatosis polyposis [FAP], attenuated FAP) gene analysis; duplication/deletion variants	</t>
  </si>
  <si>
    <t xml:space="preserve">AR (androgen receptor) (eg, spinal and bulbar muscular atrophy, Kennedy disease, X chromosome inactivation) gene analysis; characterization of alleles (eg, expanded size or methylation status)	</t>
  </si>
  <si>
    <t xml:space="preserve">BCKDHB (branched-chain keto acid dehydrogenase E1, beta polypeptide) (eg, maple syrup urine disease) gene analysis, common variants (eg, R183P, G278S, E422X)	</t>
  </si>
  <si>
    <t xml:space="preserve">BRAF (B-Raf proto-oncogene, serine/threonine kinase) (eg, colon cancer, melanoma), gene analysis, V600 variant(s)	</t>
  </si>
  <si>
    <t xml:space="preserve">BRCA1 (BRCA1, DNA repair associated), BRCA2 (BRCA2, DNA repair associated) (eg, hereditary breast and ovarian cancer) gene analysis; 185delAG, 5385insC, 6174delT variants	</t>
  </si>
  <si>
    <t xml:space="preserve">BRCA1 (BRCA1, DNA repair associated) (eg, hereditary breast and ovarian cancer) gene analysis; known familial variant	</t>
  </si>
  <si>
    <t xml:space="preserve">BRCA2 (BRCA2, DNA repair associated) (eg, hereditary breast and ovarian cancer) gene analysis; full sequence analysis	</t>
  </si>
  <si>
    <t xml:space="preserve">BRCA2 (BRCA2, DNA repair associated) (eg, hereditary breast and ovarian cancer) gene analysis; known familial variant	</t>
  </si>
  <si>
    <t xml:space="preserve">CEBPA (CCAAT/enhancer binding protein [C/EBP], alpha) (eg, acute myeloid leukemia), gene analysis, full gene sequence	</t>
  </si>
  <si>
    <t xml:space="preserve">CALR (calreticulin) (eg, myeloproliferative disorders), gene analysis, common variants in exon 9	</t>
  </si>
  <si>
    <t xml:space="preserve">CFTR (cystic fibrosis transmembrane conductance regulator) (eg, cystic fibrosis) gene analysis; duplication/deletion variants	</t>
  </si>
  <si>
    <t xml:space="preserve">CFTR (cystic fibrosis transmembrane conductance regulator) (eg, cystic fibrosis) gene analysis; full gene sequence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</si>
  <si>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</si>
  <si>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</si>
  <si>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</si>
  <si>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</si>
  <si>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</si>
  <si>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</si>
  <si>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</si>
  <si>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</si>
  <si>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BTK (Bruton's tyrosine kinase) (eg, chronic lymphocytic leukemia) gene analysis, common variants (eg, C481S, C481R, C481F)	</t>
  </si>
  <si>
    <t xml:space="preserve">DMPK (DM1 protein kinase) (eg, myotonic dystrophy type 1) gene analysis; evaluation to detect abnormal (expanded) alleles	</t>
  </si>
  <si>
    <t xml:space="preserve">EGFR (epidermal growth factor receptor) (eg, non-small cell lung cancer) gene analysis, common variants (eg, exon 19 LREA deletion, L858R, T790M, G719A, G719S, L861Q)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</si>
  <si>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</si>
  <si>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</si>
  <si>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F9 (coagulation factor IX) (eg, hemophilia B), full gene sequence	</t>
  </si>
  <si>
    <t xml:space="preserve">DMPK (DM1 protein kinase) (eg, myotonic dystrophy type 1) gene analysis; characterization of alleles (eg, expanded size)	</t>
  </si>
  <si>
    <t xml:space="preserve">FMR1 (fragile X mental retardation 1) (eg, fragile X mental retardation) gene analysis; evaluation to detect abnormal (eg, expanded) alleles	</t>
  </si>
  <si>
    <t xml:space="preserve">FMR1 (fragile X mental retardation 1) (eg, fragile X mental retardation) gene analysis; characterization of alleles (eg, expanded size and promoter methylation status)	</t>
  </si>
  <si>
    <t xml:space="preserve">FLT3 (fms-related tyrosine kinase 3) (eg, acute myeloid leukemia), gene analysis; tyrosine kinase domain (TKD) variants (eg, D835, I836)	</t>
  </si>
  <si>
    <t xml:space="preserve">G6PD (glucose-6-phosphate dehydrogenase) (eg, hemolytic anemia, jaundice), gene analysis; common variant(s) (eg, A, A-)	</t>
  </si>
  <si>
    <t xml:space="preserve">G6PD (glucose-6-phosphate dehydrogenase) (eg, hemolytic anemia, jaundice), gene analysis; known familial variant(s)	</t>
  </si>
  <si>
    <t xml:space="preserve">G6PD (glucose-6-phosphate dehydrogenase) (eg, hemolytic anemia, jaundice), gene analysis; full gene sequence	</t>
  </si>
  <si>
    <t xml:space="preserve">HBA1/HBA2 (alpha globin 1 and alpha globin 2) (eg, alpha thalassemia, Hb Bart hydrops fetalis syndrome, HbH disease), gene analysis; known familial variant	</t>
  </si>
  <si>
    <t xml:space="preserve">HBA1/HBA2 (alpha globin 1 and alpha globin 2) (eg, alpha thalassemia, Hb Bart hydrops fetalis syndrome, HbH disease), gene analysis; full gene sequence	</t>
  </si>
  <si>
    <t xml:space="preserve">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	</t>
  </si>
  <si>
    <t xml:space="preserve">Comparative analysis using Short Tandem Repeat (STR) markers; each additional specimen (eg, additional cord blood donor, additional fetal samples from different cultures, or additional zygosity in multiple birth pregnancies) (List separately in addition to code for primary procedure)	</t>
  </si>
  <si>
    <t xml:space="preserve">HBA1/HBA2 (alpha globin 1 and alpha globin 2) (eg, alpha thalassemia, Hb Bart hydrops fetalis syndrome, HbH disease), gene analysis; duplication/deletion variants	</t>
  </si>
  <si>
    <t xml:space="preserve">HTT (huntingtin) (eg, Huntington disease) gene analysis; evaluation to detect abnormal (eg, expanded) alleles	</t>
  </si>
  <si>
    <t xml:space="preserve">KIT (v-kit Hardy-Zuckerman 4 feline sarcoma viral oncogene homolog) (eg, gastrointestinal stromal tumor [GIST], acute myeloid leukemia, melanoma), gene analysis, targeted sequence analysis (eg, exons 8, 11, 13, 17, 18)	</t>
  </si>
  <si>
    <t xml:space="preserve">KIT (v-kit Hardy-Zuckerman 4 feline sarcoma viral oncogene homolog) (eg, mastocytosis), gene analysis, D816 variant(s)	</t>
  </si>
  <si>
    <t xml:space="preserve">HTT (huntingtin) (eg, Huntington disease) gene analysis; characterization of alleles (eg, expanded size)	</t>
  </si>
  <si>
    <t xml:space="preserve">Cytogenomic neoplasia (genome-wide) microarray analysis, interrogation of genomic regions for copy number and loss-of-heterozygosity variants for chromosomal abnormalities	</t>
  </si>
  <si>
    <t xml:space="preserve">IGH@/BCL2 (t(14;18)) (eg, follicular lymphoma) translocation analysis, major breakpoint region (MBR) and minor cluster region (mcr) breakpoints, qualitative or quantitative	</t>
  </si>
  <si>
    <t xml:space="preserve">JAK2 (Janus kinase 2) (eg, myeloproliferative disorder) targeted sequence analysis (eg, exons 12 and 13)	</t>
  </si>
  <si>
    <t xml:space="preserve">IFNL3 (interferon, lambda 3) (eg, drug response), gene analysis, rs12979860 variant	</t>
  </si>
  <si>
    <t xml:space="preserve">FXN (frataxin) (eg, Friedreich ataxia) gene analysis; characterization of alleles (eg, expanded size)	</t>
  </si>
  <si>
    <t xml:space="preserve">FXN (frataxin) (eg, Friedreich ataxia) gene analysis; full gene sequence	</t>
  </si>
  <si>
    <t xml:space="preserve">FXN (frataxin) (eg, Friedreich ataxia) gene analysis; known familial variant(s)	</t>
  </si>
  <si>
    <t xml:space="preserve">MTHFR (5,10-methylenetetrahydrofolate reductase) (eg, hereditary hypercoagulability) gene analysis, common variants (eg, 677T, 1298C)	</t>
  </si>
  <si>
    <t xml:space="preserve">MLH1 (mutL homolog 1, colon cancer, nonpolyposis type 2) (eg, hereditary non-polyposis colorectal cancer, Lynch syndrome) gene analysis; full sequence analysis	</t>
  </si>
  <si>
    <t xml:space="preserve">MLH1 (mutL homolog 1, colon cancer, nonpolyposis type 2) (eg, hereditary non-polyposis colorectal cancer, Lynch syndrome) gene analysis; duplication/deletion variants	</t>
  </si>
  <si>
    <t xml:space="preserve">MSH2 (mutS homolog 2, colon cancer, nonpolyposis type 1) (eg, hereditary non-polyposis colorectal cancer, Lynch syndrome) gene analysis; full sequence analysis	</t>
  </si>
  <si>
    <t xml:space="preserve">MSH2 (mutS homolog 2, colon cancer, nonpolyposis type 1) (eg, hereditary non-polyposis colorectal cancer, Lynch syndrome) gene analysis; duplication/deletion variants	</t>
  </si>
  <si>
    <t xml:space="preserve">MSH6 (mutS homolog 6 [E. coli]) (eg, hereditary non-polyposis colorectal cancer, Lynch syndrome) gene analysis; full sequence analysis	</t>
  </si>
  <si>
    <t xml:space="preserve">MSH6 (mutS homolog 6 [E. coli]) (eg, hereditary non-polyposis colorectal cancer, Lynch syndrome) gene analysis; duplication/deletion variants	</t>
  </si>
  <si>
    <t xml:space="preserve">MYD88 (myeloid differentiation primary response 88) (eg, Waldenstrom's macroglobulinemia, lymphoplasmacytic leukemia) gene analysis, p.Leu265Pro (L265P) variant	</t>
  </si>
  <si>
    <t xml:space="preserve">NUDT15 (nudix hydrolase 15) (eg, drug metabolism) gene analysis, common variant(s) (eg, *2, *3, *4, *5, *6)	</t>
  </si>
  <si>
    <t xml:space="preserve">PALB2 (partner and localizer of BRCA2) (eg, breast and pancreatic cancer) gene analysis; full gene sequence	</t>
  </si>
  <si>
    <t xml:space="preserve">PALB2 (partner and localizer of BRCA2) (eg, breast and pancreatic cancer) gene analysis; known familial variant	</t>
  </si>
  <si>
    <t xml:space="preserve">PIK3CA (phosphatidylinositol-4, 5-biphosphate 3-kinase, catalytic subunit alpha) (eg, colorectal and breast cancer) gene analysis, targeted sequence analysis (eg, exons 7, 9, 20)	</t>
  </si>
  <si>
    <t xml:space="preserve">NRAS (neuroblastoma RAS viral [v-ras] oncogene homolog) (eg, colorectal carcinoma), gene analysis, variants in exon 2 (eg, codons 12 and 13) and exon 3 (eg, codon 61)	</t>
  </si>
  <si>
    <t xml:space="preserve">PABPN1 (poly[A] binding protein nuclear 1) (eg, oculopharyngeal muscular dystrophy) gene analysis, evaluation to detect abnormal (eg, expanded) alleles	</t>
  </si>
  <si>
    <t xml:space="preserve">PCA3/KLK3 (prostate cancer antigen 3 [non-protein coding]/kallikrein-related peptidase 3 [prostate specific antigen]) ratio (eg, prostate cancer)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</si>
  <si>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</si>
  <si>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</si>
  <si>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PMS2 (postmeiotic segregation increased 2 [S. cerevisiae]) (eg, hereditary non-polyposis colorectal cancer, Lynch syndrome) gene analysis; duplication/deletion variants	</t>
  </si>
  <si>
    <t xml:space="preserve">PLCG2 (phospholipase C gamma 2) (eg, chronic lymphocytic leukemia) gene analysis, common variants (eg, R665W, S707F, L845F)	</t>
  </si>
  <si>
    <t xml:space="preserve">PTEN (phosphatase and tensin homolog) (eg, Cowden syndrome, PTEN hamartoma tumor syndrome) gene analysis; full sequence analysis	</t>
  </si>
  <si>
    <t xml:space="preserve">PTEN (phosphatase and tensin homolog) (eg, Cowden syndrome, PTEN hamartoma tumor syndrome) gene analysis; duplication/deletion variant	</t>
  </si>
  <si>
    <t xml:space="preserve">PMP22 (peripheral myelin protein 22) (eg, Charcot-Marie-Tooth, hereditary neuropathy with liability to pressure palsies) gene analysis; duplication/deletion analysis	</t>
  </si>
  <si>
    <t xml:space="preserve">PMP22 (peripheral myelin protein 22) (eg, Charcot-Marie-Tooth, hereditary neuropathy with liability to pressure palsies) gene analysis; full sequence analysis	</t>
  </si>
  <si>
    <t xml:space="preserve">SLCO1B1 (solute carrier organic anion transporter family, member 1B1) (eg, adverse drug reaction), gene analysis, common variant(s) (eg, *5)	</t>
  </si>
  <si>
    <t xml:space="preserve">SMN1 (survival of motor neuron 1, telomeric) (eg, spinal muscular atrophy) gene analysis; dosage/deletion analysis (eg, carrier testing), includes SMN2 (survival of motor neuron 2, centromeric) analysis, if performed	</t>
  </si>
  <si>
    <t xml:space="preserve">TGFBI (transforming growth factor beta-induced) (eg, corneal dystrophy) gene analysis, common variants (eg, R124H, R124C, R124L, R555W, R555Q)	</t>
  </si>
  <si>
    <t xml:space="preserve">RUNX1 (runt related transcription factor 1) (eg, acute myeloid leukemia, familial platelet disorder with associated myeloid malignancy), gene analysis, targeted sequence analysis (eg, exons 3-8)	</t>
  </si>
  <si>
    <t xml:space="preserve">TPMT (thiopurine S-methyltransferase) (eg, drug metabolism), gene analysis, common variants (eg, *2, *3)	</t>
  </si>
  <si>
    <t xml:space="preserve">SMN1 (survival of motor neuron 1, telomeric) (eg, spinal muscular atrophy) gene analysis; full gene sequence	</t>
  </si>
  <si>
    <t xml:space="preserve">SMN1 (survival of motor neuron 1, telomeric) (eg, spinal muscular atrophy) gene analysis; known familial sequence variant(s)	</t>
  </si>
  <si>
    <t xml:space="preserve">MPL (MPL proto-oncogene, thrombopoietin receptor) (eg, myeloproliferative disorder) gene analysis; common variants (eg, W515A, W515K, W515L, W515R)	</t>
  </si>
  <si>
    <t xml:space="preserve">MPL (MPL proto-oncogene, thrombopoietin receptor) (eg, myeloproliferative disorder) gene analysis; sequence analysis, exon 10	</t>
  </si>
  <si>
    <t xml:space="preserve">TERT (telomerase reverse transcriptase) (eg, thyroid carcinoma, glioblastoma multiforme) gene analysis, targeted sequence analysis (eg, promoter region)	</t>
  </si>
  <si>
    <t xml:space="preserve">TYMS (thymidylate synthetase) (eg, 5-fluorouracil/5-FU drug metabolism), gene analysis, common variant(s) (eg, tandem repeat variant)	</t>
  </si>
  <si>
    <t xml:space="preserve">SRSF2 (serine and arginine-rich splicing factor 2) (eg, myelodysplastic syndrome, acute myeloid leukemia) gene analysis, common variants (eg, P95H, P95L)	</t>
  </si>
  <si>
    <t xml:space="preserve">Cytogenomic (genome-wide) analysis for constitutional chromosomal abnormalities; interrogation of genomic regions for copy number and loss-of-heterozygosity variants, low-pass sequencing analysis	</t>
  </si>
  <si>
    <t xml:space="preserve">TP53 (tumor protein 53) (eg, Li-Fraumeni syndrome) gene analysis; full gene sequence	</t>
  </si>
  <si>
    <t xml:space="preserve">TP53 (tumor protein 53) (eg, Li-Fraumeni syndrome) gene analysis; targeted sequence analysis (eg, 4 oncology)	</t>
  </si>
  <si>
    <t xml:space="preserve">TP53 (tumor protein 53) (eg, Li-Fraumeni syndrome) gene analysis; known familial variant	</t>
  </si>
  <si>
    <t xml:space="preserve">VKORC1 (vitamin K epoxide reductase complex, subunit 1) (eg, warfarin metabolism), gene analysis, common variant(s) (eg, -1639G&gt;A, c.173+1000C&gt;T)	</t>
  </si>
  <si>
    <t xml:space="preserve">U2AF1 (U2 small nuclear RNA auxiliary factor 1) (eg, myelodysplastic syndrome, acute myeloid leukemia) gene analysis, common variants (eg, S34F, S34Y, Q157R, Q157P)	</t>
  </si>
  <si>
    <t xml:space="preserve">ZRSR2 (zinc finger CCCH-type, RNA binding motif and serine/arginine-rich 2) (eg, myelodysplastic syndrome, acute myeloid leukemia) gene analysis, common variant(s) (eg, E65fs, E122fs, R448fs)	</t>
  </si>
  <si>
    <t xml:space="preserve">HBB (hemoglobin, subunit beta) (eg, sickle cell anemia, beta thalassemia, hemoglobinopathy); common variant(s) (eg, HbS, HbC, HbE)	</t>
  </si>
  <si>
    <t xml:space="preserve">HBB (hemoglobin, subunit beta) (eg, sickle cell anemia, beta thalassemia, hemoglobinopathy); known familial variant(s)	</t>
  </si>
  <si>
    <t xml:space="preserve">HBB (hemoglobin, subunit beta) (eg, sickle cell anemia, beta thalassemia, hemoglobinopathy); full gene sequence	</t>
  </si>
  <si>
    <t xml:space="preserve">Molecular pathology procedure - Level 1	</t>
  </si>
  <si>
    <t>Molecular pathology procedure - Level 2</t>
  </si>
  <si>
    <t>Molecular pathology procedure - Level 3</t>
  </si>
  <si>
    <t>Molecular pathology procedure - Level 4</t>
  </si>
  <si>
    <t>Molecular pathology procedure - Level 5</t>
  </si>
  <si>
    <t>Molecular pathology procedure - Level 6</t>
  </si>
  <si>
    <t>Molecular pathology procedure - Level 7</t>
  </si>
  <si>
    <t>Molecular pathology procedure - Level 8</t>
  </si>
  <si>
    <t>Molecular pathology procedure - Level 9</t>
  </si>
  <si>
    <t xml:space="preserve">Aortic dysfunction or dilation (eg, Marfan syndrome, Loeys Dietz syndrome, Ehler Danlos syndrome type IV, arterial tortuosity syndrome); genomic sequence analysis panel, must include sequencing of at least 9 genes, including FBN1, TGFBR1, TGFBR2, COL3A1, MYH11, ACTA2, SLC2A10, SMAD3, and MYLK	</t>
  </si>
  <si>
    <t xml:space="preserve">Aortic dysfunction or dilation (eg, Marfan syndrome, Loeys Dietz syndrome, Ehler Danlos syndrome type IV, arterial tortuosity syndrome); duplication/deletion analysis panel, must include analyses for TGFBR1, TGFBR2, MYH11, and COL3A1	</t>
  </si>
  <si>
    <t xml:space="preserve">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	</t>
  </si>
  <si>
    <t xml:space="preserve">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	</t>
  </si>
  <si>
    <t xml:space="preserve">Cardiac ion channelopathies (eg, Brugada syndrome, long QT syndrome, short QT syndrome, catecholaminergic polymorphic ventricular tachycardia); duplication/deletion gene analysis panel, must include analysis of at least 2 genes, including KCNH2 and KCNQ1	</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</si>
  <si>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</si>
  <si>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</si>
  <si>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Exome (eg, unexplained constitutional or heritable disorder or syndrome); re-evaluation of previously obtained exome sequence (eg, updated knowledge or unrelated condition/syndrome)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</si>
  <si>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</si>
  <si>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aneuploidy (eg, trisomy 21, monosomy X) genomic sequence analysis panel, circulating cell-free fetal DNA in maternal blood, must include analysis of chromosomes 13, 18, and 21	</t>
  </si>
  <si>
    <t xml:space="preserve">Fetal chromosomal microdeletion(s) genomic sequence analysis (eg, DiGeorge syndrome, Cri-du-chat syndrome), circulating cell-free fetal DNA in maternal blood	</t>
  </si>
  <si>
    <t xml:space="preserve">Genome (eg, unexplained constitutional or heritable disorder or syndrome); sequence analysis	</t>
  </si>
  <si>
    <t xml:space="preserve">Genome (eg, unexplained constitutional or heritable disorder or syndrome); sequence analysis, each comparator genome (eg, parents, siblings) (List separately in addition to code for primary procedure)	</t>
  </si>
  <si>
    <t xml:space="preserve">Genome (eg, unexplained constitutional or heritable disorder or syndrome); re-evaluation of previously obtained genome sequence (eg, updated knowledge or unrelated condition/syndrome)	</t>
  </si>
  <si>
    <t xml:space="preserve">Hearing loss (eg, nonsyndromic hearing loss, Usher syndrome, Pendred syndrome); genomic sequence analysis panel, must include sequencing of at least 60 genes, including CDH23, CLRN1, GJB2, GPR98, MTRNR1, MYO7A, MYO15A, PCDH15, OTOF, SLC26A4, TMC1, TMPRSS3, USH1C, USH1G, USH2A, and WFS1	</t>
  </si>
  <si>
    <t xml:space="preserve">Hearing loss (eg, nonsyndromic hearing loss, Usher syndrome, Pendred syndrome); duplication/deletion analysis panel, must include copy number analyses for STRC and DFNB1 deletions in GJB2 and GJB6 genes	</t>
  </si>
  <si>
    <t xml:space="preserve">Hereditary breast cancer-related disorders (eg, hereditary breast cancer, hereditary ovarian cancer, hereditary endometrial cancer); genomic sequence analysis panel, must include sequencing of at least 10 genes, always including BRCA1, BRCA2, CDH1, MLH1, MSH2, MSH6, PALB2, PTEN, STK11, and TP53	</t>
  </si>
  <si>
    <t xml:space="preserve">Hereditary breast cancer-related disorders (eg, hereditary breast cancer, hereditary ovarian cancer, hereditary endometrial cancer); duplication/deletion analysis panel, must include analyses for BRCA1, BRCA2, MLH1, MSH2, and STK11	</t>
  </si>
  <si>
    <t xml:space="preserve">Hereditary retinal disorders (eg, retinitis pigmentosa, Leber congenital amaurosis, cone-rod dystrophy), genomic sequence analysis panel, must include sequencing of at least 15 genes, including ABCA4, CNGA1, CRB1, EYS, PDE6A, PDE6B, PRPF31, PRPH2, RDH12, RHO, RP1, RP2, RPE65, RPGR, and USH2A	</t>
  </si>
  <si>
    <t xml:space="preserve">Hereditary colon cancer disorders (eg, Lynch syndrome, PTEN hamartoma syndrome, Cowden syndrome, familial adenomatosis polyposis); genomic sequence analysis panel, must include sequencing of at least 10 genes, including APC, BMPR1A, CDH1, MLH1, MSH2, MSH6, MUTYH, PTEN, SMAD4, and STK11	</t>
  </si>
  <si>
    <t xml:space="preserve">Hereditary colon cancer disorders (eg, Lynch syndrome, PTEN hamartoma syndrome, Cowden syndrome, familial adenomatosis polyposis); duplication/deletion analysis panel, must include analysis of at least 5 genes, including MLH1, MSH2, EPCAM, SMAD4, and STK11	</t>
  </si>
  <si>
    <t xml:space="preserve">Hereditary neuroendocrine tumor disorders (eg, medullary thyroid carcinoma, parathyroid carcinoma, malignant pheochromocytoma or paraganglioma); genomic sequence analysis panel, must include sequencing of at least 6 genes, including MAX, SDHB, SDHC, SDHD, TMEM127, and VHL	</t>
  </si>
  <si>
    <t xml:space="preserve">Hereditary neuroendocrine tumor disorders (eg, medullary thyroid carcinoma, parathyroid carcinoma, malignant pheochromocytoma or paraganglioma); duplication/deletion analysis panel, must include analyses for SDHB, SDHC, SDHD, and VHL	</t>
  </si>
  <si>
    <t xml:space="preserve">Hereditary cardiomyopathy (eg, hypertrophic cardiomyopathy, dilated cardiomyopathy, arrhythmogenic right ventricular cardiomyopathy), genomic sequence analysis panel, must include sequencing of at least 5 cardiomyopathy-related genes (eg, DSG2, MYBPC3, MYH7, PKP2, TTN)	</t>
  </si>
  <si>
    <t xml:space="preserve">Nuclear encoded mitochondrial genes (eg, neurologic or myopathic phenotypes), genomic sequence panel, must include analysis of at least 100 genes, including BCS1L, C10orf2, COQ2, COX10, DGUOK, MPV17, OPA1, PDSS2, POLG, POLG2, RRM2B, SCO1, SCO2, SLC25A4, SUCLA2, SUCLG1, TAZ, TK2, and TYMP	</t>
  </si>
  <si>
    <t xml:space="preserve">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	</t>
  </si>
  <si>
    <t xml:space="preserve">Genetic testing for severe inherited conditions (eg, cystic fibrosis, Ashkenazi Jewish-associated disorders [eg, Bloom syndrome, Canavan disease, Fanconi anemia type C, mucolipidosis type VI, Gaucher disease, Tay-Sachs disease], beta hemoglobinopathies, phenylketonuria, galactosemia), genomic sequence analysis panel, must include sequencing of at least 15 genes (eg, ACADM, ARSA, ASPA, ATP7B, BCKDHA, BCKDHB, BLM, CFTR, DHCR7, FANCC, G6PC, GAA, GALT, GBA, GBE1, HBB, HEXA, IKBKAP, MCOLN1, PAH)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</si>
  <si>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</si>
  <si>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Hereditary peripheral neuropathies (eg, Charcot-Marie-Tooth, spastic paraplegia), genomic sequence analysis panel, must include sequencing of at least 5 peripheral neuropathy-related genes (eg, BSCL2, GJB1, MFN2, MPZ, REEP1, SPAST, SPG11, SPTLC1)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</si>
  <si>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</si>
  <si>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</si>
  <si>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	</t>
  </si>
  <si>
    <t xml:space="preserve">Whole mitochondrial genome large deletion analysis panel (eg, Kearns-Sayre syndrome, chronic progressive external ophthalmoplegia), including heteroplasmy detection, if performed	</t>
  </si>
  <si>
    <t xml:space="preserve">X-linked intellectual disability (XLID) (eg, syndromic and non-syndromic XLID); genomic sequence analysis panel, must include sequencing of at least 60 genes, including ARX, ATRX, CDKL5, FGD1, FMR1, HUWE1, IL1RAPL, KDM5C, L1CAM, MECP2, MED12, MID1, OCRL, RPS6KA3, and SLC16A2	</t>
  </si>
  <si>
    <t xml:space="preserve">X-linked intellectual disability (XLID) (eg, syndromic and non-syndromic XLID); duplication/deletion gene analysis, must include analysis of at least 60 genes, including ARX, ATRX, CDKL5, FGD1, FMR1, HUWE1, IL1RAPL, KDM5C, L1CAM, MECP2, MED12, MID1, OCRL, RPS6KA3, and SLC16A2	</t>
  </si>
  <si>
    <t xml:space="preserve">Unlisted molecular pathology procedure	</t>
  </si>
  <si>
    <t xml:space="preserve">Coronary artery disease, mRNA, gene expression profiling by real-time RT-PCR of 23 genes, utilizing whole peripheral blood, algorithm reported as a risk score	</t>
  </si>
  <si>
    <t xml:space="preserve">Oncology (ovarian), biochemical assays of five proteins (CA-125, apolipoprotein A1, beta-2 microglobulin, transferrin, and pre-albumin), utilizing serum, algorithm reported as a risk score	</t>
  </si>
  <si>
    <t xml:space="preserve">Oncology (tissue of origin), microarray gene expression profiling of &gt; 2000 genes, utilizing formalin-fixed paraffin-embedded tissue, algorithm reported as tissue similarity scores	</t>
  </si>
  <si>
    <t xml:space="preserve">Fetal aneuploidy (trisomy 21, 18, and 13) DNA sequence analysis of selected regions using maternal plasma, algorithm reported as a risk score for each trisomy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</si>
  <si>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</si>
  <si>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</si>
  <si>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</si>
  <si>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</si>
  <si>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</si>
  <si>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(colon), mRNA, gene expression profiling by real-time RT-PCR of 12 genes (7 content and 5 housekeeping), utilizing formalin-fixed paraffin-embedded tissue, algorithm reported as a recurrence score	</t>
  </si>
  <si>
    <t xml:space="preserve">Oncology (cutaneous melanoma), mRNA, gene expression profiling by real-time RT-PCR of 31 genes (28 content and 3 housekeeping), utilizing formalin-fixed paraffin-embedded tissue, algorithm reported as recurrence risk, including likelihood of sentinel lymph node metastasis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</si>
  <si>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</si>
  <si>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</si>
  <si>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</si>
  <si>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</si>
  <si>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	</t>
  </si>
  <si>
    <t xml:space="preserve">Oncology (prostate), mRNA gene expression profiling by real-time RT-PCR of 46 genes (31 content and 15 housekeeping), utilizing formalin-fixed paraffin-embedded tissue, algorithm reported as a disease-specific mortality risk score	</t>
  </si>
  <si>
    <t xml:space="preserve">Oncology (prostate), mRNA, microarray gene expression profiling of 22 content genes, utilizing formalin-fixed paraffin-embedded tissue, algorithm reported as metastasis risk score	</t>
  </si>
  <si>
    <t xml:space="preserve">Oncology (thyroid), mRNA, gene expression analysis of 10,196 genes, utilizing fine needle aspirate, algorithm reported as a categorical result (eg, benign or suspicious)	</t>
  </si>
  <si>
    <t xml:space="preserve">Oncology (prostate), promoter methylation profiling by real-time PCR of 3 genes (GSTP1, APC, RASSF1), utilizing formalin-fixed paraffin-embedded tissue, algorithm reported as a likelihood of prostate cancer detection on repeat biopsy	</t>
  </si>
  <si>
    <t xml:space="preserve">Oncology (uveal melanoma), mRNA, gene expression profiling by real-time RT-PCR of 15 genes (12 content and 3 housekeeping), utilizing fine needle aspirate or formalin-fixed paraffin-embedded tissue, algorithm reported as risk of metastasis	</t>
  </si>
  <si>
    <t xml:space="preserve">Pulmonary disease (idiopathic pulmonary fibrosis [IPF]), mRNA, gene expression analysis of 190 genes, utilizing transbronchial biopsies, diagnostic algorithm reported as categorical result (eg, positive or negative for high probability of usual interstitial pneumonia [UIP])	</t>
  </si>
  <si>
    <t xml:space="preserve">Cardiology (heart transplant), mRNA, gene expression profiling by real-time quantitative PCR of 20 genes (11 content and 9 housekeeping), utilizing subfraction of peripheral blood, algorithm reported as a rejection risk score	</t>
  </si>
  <si>
    <t xml:space="preserve">Infectious disease, chronic hepatitis C virus (HCV) infection, six biochemical assays (ALT, A2-macroglobulin, apolipoprotein A-1, total bilirubin, GGT, and haptoglobin) utilizing serum, prognostic algorithm reported as scores for fibrosis and necroinflammatory activity in liver	</t>
  </si>
  <si>
    <t xml:space="preserve">Unlisted multianalyte assay with algorithmic analysis	</t>
  </si>
  <si>
    <t xml:space="preserve">Unlisted chemistry procedure	</t>
  </si>
  <si>
    <t xml:space="preserve">Chromosome analysis; count 5 cells, 1 karyotype, with banding	</t>
  </si>
  <si>
    <t xml:space="preserve">Molecular cytogenetics; DNA probe, each (eg, FISH)	</t>
  </si>
  <si>
    <t xml:space="preserve">Morphometric analysis, in situ hybridization (quantitative or semi-quantitative), manual, per specimen; each additional single probe stain procedure (List separately in addition to code for primary procedure)	</t>
  </si>
  <si>
    <t xml:space="preserve">Morphometric analysis, in situ hybridization (quantitative or semi-quantitative), using computer-assisted technology, per specimen; each multiplex probe stain procedure	</t>
  </si>
  <si>
    <t xml:space="preserve">Morphometric analysis, in situ hybridization (quantitative or semi-quantitative), manual, per specimen; each multiplex probe stain procedure	</t>
  </si>
  <si>
    <t xml:space="preserve">Red blood cell antigen typing, DNA, human erythrocyte antigen gene analysis of 35 antigens from 11 blood groups, utilizing whole blood, common RBC alleles reported	</t>
  </si>
  <si>
    <t xml:space="preserve">Liver disease, ten biochemical assays (ALT, A2-macroglobulin, apolipoprotein A-1, total bilirubin, GGT, haptoglobin, AST, glucose, total cholesterol and triglycerides) utilizing serum, prognostic algorithm reported as quantitative scores for fibrosis, steatosis and alcoholic steatohepatitis (ASH)	</t>
  </si>
  <si>
    <t xml:space="preserve">Liver disease, ten biochemical assays (ALT, A2-macroglobulin, apolipoprotein A-1, total bilirubin, GGT, haptoglobin, AST, glucose, total cholesterol and triglycerides) utilizing serum, prognostic algorithm reported as quantitative scores for fibrosis, steatosis and nonalcoholic steatohepatitis (NASH)	</t>
  </si>
  <si>
    <t xml:space="preserve">Scoliosis, DNA analysis of 53 single nucleotide polymorphisms (SNPs), using saliva, prognostic algorithm reported as a risk score	</t>
  </si>
  <si>
    <t xml:space="preserve">Oncology (hepatic), mRNA expression levels of 161 genes, utilizing fresh hepatocellular carcinoma tumor tissue, with alpha-fetoprotein level, algorithm reported as a risk classifier	</t>
  </si>
  <si>
    <t xml:space="preserve">Oncology (gastrointestinal neuroendocrine tumors), real-time PCR expression analysis of 51 genes, utilizing whole peripheral blood, algorithm reported as a nomogram of tumor disease index	</t>
  </si>
  <si>
    <t xml:space="preserve">Helicobacter pylori detection and antibiotic resistance, DNA, 16S and 23S rRNA, gyrA, pbp1, rdxA and rpoB, next-generation sequencing, formalin-fixed paraffin-embedded or fresh tissue or fecal sample, predictive, reported as positive or negative for resistance to clarithromycin, fluoroquinolones, metronidazole, amoxicillin, tetracycline, and rifabutin	</t>
  </si>
  <si>
    <t xml:space="preserve">Oncology (breast cancer), ERBB2 (HER2) copy number by FISH, tumor cells from formalin fixed paraffin embedded tissue isolated using image-based dielectrophoresis (DEP) sorting, reported as ERBB2 gene amplified or non-amplified	</t>
  </si>
  <si>
    <t xml:space="preserve">Infectious disease (bacterial), strain typing by whole genome sequencing, phylogenetic-based report of strain relatedness, per submitted isolate	</t>
  </si>
  <si>
    <t xml:space="preserve">Prescription drug monitoring, evaluation of drugs present by LC-MS/MS, using oral fluid, reported as a comparison to an estimated steady-state range, per date of service including all drug compounds and metabolites	</t>
  </si>
  <si>
    <t xml:space="preserve">Oncology, prostate cancer, mRNA expression assay of 12 genes (10 content and 2 housekeeping), RT-PCR test utilizing blood plasma and urine, algorithms to predict high-grade prostate cancer risk	</t>
  </si>
  <si>
    <t xml:space="preserve">Oncology (urothelial), mRNA, gene expression profiling by real-time quantitative PCR of five genes (MDK, HOXA13, CDC2 [CDK1], IGFBP5, and CXCR2), utilizing urine, algorithm reported as a risk score for having urothelial carcinoma	</t>
  </si>
  <si>
    <t xml:space="preserve">Oncology (urothelial), mRNA, gene expression profiling by real-time quantitative PCR of five genes (MDK, HOXA13, CDC2 [CDK1], IGFBP5, and CXCR2), utilizing urine, algorithm reported as a risk score for having recurrent urothelial carcinoma	</t>
  </si>
  <si>
    <t xml:space="preserve">Targeted genomic sequence analysis, solid organ neoplasm, DNA analysis of 324 genes, interrogation for sequence variants, gene copy number amplifications, gene rearrangements, microsatellite instability and tumor mutational burden	</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</si>
  <si>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</si>
  <si>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 xml:space="preserve">Targeted genomic sequence analysis panel, solid organ neoplasm, cell-free DNA, analysis of 311 or more genes, interrogation for sequence variants, including substitutions, insertions, deletions, select rearrangements, and copy number variations	</t>
  </si>
  <si>
    <t xml:space="preserve">Liver disease, analysis of 3 biomarkers (hyaluronic acid [HA], procollagen III amino terminal peptide [PIIINP], tissue inhibitor of metalloproteinase 1 [TIMP-1]), using immunoassays, utilizing serum, prognostic algorithm reported as a risk score and risk of liver fibrosis and liver-related clinical events within 5 years	</t>
  </si>
  <si>
    <t xml:space="preserve">Adrenal cortical tumor, biochemical assay of 25 steroid markers, utilizing 24-hour urine specimen and clinical parameters, prognostic algorithm reported as a clinical risk and integrated clinical steroid risk for adrenal cortical carcinoma, adenoma, or other adrenal malignancy	</t>
  </si>
  <si>
    <t xml:space="preserve">Oncology (bladder), mRNA, microarray gene expression profiling of 219 genes, utilizing formalin-fixed paraffin-embedded tissue, algorithm reported as molecular subtype (luminal, luminal infiltrated, basal, basal claudin-low, neuroendocrine-like)	</t>
  </si>
  <si>
    <t xml:space="preserve">Oncology (hematolymphoid neoplasia), RNA, BCR/ABL1 major and minor breakpoint fusion transcripts, quantitative PCR amplification, blood or bone marrow, report of fusion not detected or detected with quantitation	</t>
  </si>
  <si>
    <t xml:space="preserve">Oncology (hematolymphoid neoplasia), JAK2 mutation, DNA, PCR amplification of exons 12-14 and sequence analysis, blood or bone marrow, report of JAK2 mutation not detected or detected	</t>
  </si>
  <si>
    <t xml:space="preserve">Oncology (thyroid), microRNA profiling by RT-PCR of 10 microRNA sequences, utilizing fine needle aspirate, algorithm reported as a positive or negative result for moderate to high risk of malignancy	</t>
  </si>
  <si>
    <t xml:space="preserve">Oncology, RNA, gene expression by whole transcriptome sequencing, formalin-fixed paraffin embedded tissue or fresh frozen tissue, predictive algorithm reported as potential targets for therapeutic agents	</t>
  </si>
  <si>
    <t xml:space="preserve">Targeted genomic sequence analysis panel, cholangiocarcinoma and non-small cell lung neoplasia, DNA and RNA analysis, 1-23 genes, interrogation for sequence variants and rearrangements, reported as presence/absence of variants and associated therapy(ies) to consider	</t>
  </si>
  <si>
    <t xml:space="preserve">Oncology (thyroid), DNA and mRNA of 112 genes, next-generation sequencing, fine needle aspirate of thyroid nodule, algorithmic analysis reported as a categorical result ("Positive, high probability of malignancy" or "Negative, low probability of malignancy")	</t>
  </si>
  <si>
    <t xml:space="preserve">JAK2 (Janus kinase 2) (eg, myeloproliferative disorder) gene analysis, targeted sequence analysis exons 12-15	</t>
  </si>
  <si>
    <t xml:space="preserve">Drug metabolism (adverse drug reactions and drug response), targeted sequence analysis (ie, CYP1A2, CYP2C19, CYP2C9, CYP2D6, CYP3A4, CYP3A5, CYP4F2, SLCO1B1, VKORC1 and rs12777823)	</t>
  </si>
  <si>
    <t xml:space="preserve">Drug metabolism (warfarin drug response), targeted sequence analysis (ie, CYP2C9, CYP4F2, VKORC1, rs12777823)	</t>
  </si>
  <si>
    <t xml:space="preserve">CYP1A2 (cytochrome P450 family 1, subfamily A, member 2)(eg, drug metabolism) gene analysis, common variants (ie, *1F, *1K, *6, *7)	</t>
  </si>
  <si>
    <t xml:space="preserve">COMT (catechol-O-methyltransferase)(drug metabolism) gene analysis, c.472G&gt;A (rs4680) variant	</t>
  </si>
  <si>
    <t xml:space="preserve">HTR2A (5-hydroxytryptamine receptor 2A), HTR2C (5-hydroxytryptamine receptor 2C) (eg, citalopram metabolism) gene analysis, common variants (ie, HTR2A rs7997012 [c.614-2211T&gt;C], HTR2C rs3813929 [c.-759C&gt;T] and rs1414334 [c.551-3008C&gt;G])	</t>
  </si>
  <si>
    <t xml:space="preserve">TPMT (thiopurine S-methyltransferase), NUDT15 (nudix hydroxylase 15)(eg, thiopurine metabolism) gene analysis, common variants (ie, TPMT *2, *3A, *3B, *3C, *4, *5, *6, *8, *12; NUDT15 *3, *4, *5)	</t>
  </si>
  <si>
    <t xml:space="preserve">Exome (ie, somatic mutations), paired formalin-fixed paraffin-embedded tumor tissue and normal specimen, sequence analyses	</t>
  </si>
  <si>
    <t xml:space="preserve">Oncology (breast ductal carcinoma in situ), mRNA, gene expression profiling by real-time RT-PCR of 12 genes (7 content and 5 housekeeping), utilizing formalin-fixed paraffin-embedded tissue, algorithm reported as recurrence score	</t>
  </si>
  <si>
    <t xml:space="preserve">FLT3 (fms-related tyrosine kinase 3) (eg, acute myeloid leukemia) internal tandem duplication (ITD) variants, quantitative	</t>
  </si>
  <si>
    <t xml:space="preserve">Oncology (prostate), mRNA, gene expression profiling by real-time RT-PCR of 17 genes (12 content and 5 housekeeping), utilizing formalin-fixed paraffin-embedded tissue, algorithm reported as a risk score	</t>
  </si>
  <si>
    <t xml:space="preserve">Oncology (solid organ neoplasia), DNA, targeted sequencing of protein-coding exons of 468 cancer-associated genes, including interrogation for somatic mutations and microsatellite instability, matched with normal specimens, utilizing formalin-fixed paraffin-embedded tumor tissue, report of clinically significant mutation(s)	</t>
  </si>
  <si>
    <t xml:space="preserve">NPM1 (nucleophosmin) (eg, acute myeloid leukemia) gene analysis, quantitative	</t>
  </si>
  <si>
    <t xml:space="preserve">Targeted genomic sequence analysis panel, acute myelogenous leukemia, DNA analysis, 194 genes, interrogation for sequence variants, copy number variants or rearrangements	</t>
  </si>
  <si>
    <t xml:space="preserve">Oncology (prostate cancer), FISH analysis of 4 genes (ASAP1, HDAC9, CHD1 and PTEN), needle biopsy specimen, algorithm reported as probability of higher tumor grade	</t>
  </si>
  <si>
    <t xml:space="preserve">Cardiology (heart transplant), cell-free DNA, PCR assay of 96 DNA target sequences (94 single nucleotide polymorphism targets and two control targets), plasma	</t>
  </si>
  <si>
    <t xml:space="preserve">Oncology (Merkel cell carcinoma), detection of antibodies to the Merkel cell polyoma virus oncoprotein (small T antigen), serum, quantitative	</t>
  </si>
  <si>
    <t xml:space="preserve">Oncology (Merkel cell carcinoma), detection of antibodies to the Merkel cell polyoma virus capsid protein (VP1), serum, reported as positive or negative	</t>
  </si>
  <si>
    <t xml:space="preserve">Twin zygosity, genomic targeted sequence analysis of chromosome 2, using circulating cell-free fetal DNA in maternal blood	</t>
  </si>
  <si>
    <t xml:space="preserve">Oncology (breast), immunohistochemistry, protein expression profiling of 4 biomarkers (matrix metalloproteinase-1 [MMP-1], carcinoembryonic antigen-related cell adhesion molecule 6 [CEACAM6], hyaluronoglucosaminidase [HYAL1], highly expressed in cancer protein [HEC1]), formalin-fixed paraffin-embedded precancerous breast tissue, algorithm reported as carcinoma risk score	</t>
  </si>
  <si>
    <t xml:space="preserve">Oncology (colorectal), microRNA, RT-PCR expression profiling of miR-31-3p, formalin-fixed paraffin-embedded tissue, algorithm reported as an expression score	</t>
  </si>
  <si>
    <t xml:space="preserve">CYP2D6 (cytochrome P450, family 2, subfamily D, polypeptide 6) (eg, drug metabolism) gene analysis, common and select rare variants (ie, *2, *3, *4, *4N, *5, *6, *7, *8, *9, *10, *11, *12, *13, *14A, *14B, *15, *17, *29, *35, *36, *41, *57, *61, *63, *68, *83, *xN)	</t>
  </si>
  <si>
    <t xml:space="preserve">CYP2D6 (cytochrome P450, family 2, subfamily D, polypeptide 6) (eg, drug metabolism) gene analysis, full gene sequence (List separately in addition to code for primary procedure)	</t>
  </si>
  <si>
    <t xml:space="preserve">CYP2D6 (cytochrome P450, family 2, subfamily D, polypeptide 6) (eg, drug metabolism) gene analysis, targeted sequence analysis (ie, CYP2D6-2D7 hybrid gene) (List separately in addition to code for primary procedure)	</t>
  </si>
  <si>
    <t xml:space="preserve">CYP2D6 (cytochrome P450, family 2, subfamily D, polypeptide 6) (eg, drug metabolism) gene analysis, targeted sequence analysis (ie, CYP2D7-2D6 hybrid gene) (List separately in addition to code for primary procedure)	</t>
  </si>
  <si>
    <t xml:space="preserve">CYP2D6 (cytochrome P450, family 2, subfamily D, polypeptide 6) (eg, drug metabolism) gene analysis, targeted sequence analysis (ie, non-duplicated gene when duplication/multiplication is trans) (List separately in addition to code for primary procedure)	</t>
  </si>
  <si>
    <t xml:space="preserve">CYP2D6 (cytochrome P450, family 2, subfamily D, polypeptide 6) (eg, drug metabolism) gene analysis, targeted sequence analysis (ie, 5' gene duplication/multiplication) (List separately in addition to code for primary procedure)	</t>
  </si>
  <si>
    <t xml:space="preserve">CYP2D6 (cytochrome P450, family 2, subfamily D, polypeptide 6) (eg, drug metabolism) gene analysis, targeted sequence analysis (ie, 3' gene duplication/multiplication) (List separately in addition to code for primary procedure)	</t>
  </si>
  <si>
    <t xml:space="preserve">Pain management (opioid-use disorder) genotyping panel, 16 common variants (ie, ABCB1, COMT, DAT1, DBH, DOR, DRD1, DRD2, DRD4, GABA, GAL, HTR2A, HTTLPR, MTHFR, MUOR, OPRK1, OPRM1), buccal swab or other germline tissue sample, algorithm reported as positive or negative risk of opioid-use disorder	</t>
  </si>
  <si>
    <t xml:space="preserve">Comparative DNA analysis using multiple selected single-nucleotide polymorphisms (SNPs), urine and buccal DNA, for specimen identity verification	</t>
  </si>
  <si>
    <t xml:space="preserve">Hereditary colon cancer disorders (eg, Lynch syndrome, PTEN hamartoma syndrome, Cowden syndrome, familial adenomatosis polyposis), genomic sequence analysis panel utilizing a combination of NGS, Sanger, MLPA, and array CGH, with mRNA analytics to resolve variants of unknown significance when indicated (15 genes [sequencing and deletion/duplication], EPCAM and GREM1 [deletion/duplication only])	</t>
  </si>
  <si>
    <t xml:space="preserve">Hereditary breast cancer-related disorders (eg, hereditary breast cancer, hereditary ovarian cancer, hereditary endometrial cancer), genomic sequence analysis panel utilizing a combination of NGS, Sanger, MLPA, and array CGH, with mRNA analytics to resolve variants of unknown significance when indicated (17 genes [sequencing and deletion/duplication])	</t>
  </si>
  <si>
    <t xml:space="preserve">Hereditary ovarian cancer (eg, hereditary ovarian cancer, hereditary endometrial cancer), genomic sequence analysis panel utilizing a combination of NGS, Sanger, MLPA, and array CGH, with mRNA analytics to resolve variants of unknown significance when indicated (24 genes [sequencing and deletion/duplication], EPCAM [deletion/duplication only])	</t>
  </si>
  <si>
    <t xml:space="preserve">Infectious disease (fungi), fungal pathogen identification, DNA (15 fungal targets), blood culture, amplified probe technique, each target reported as detected or not detected	</t>
  </si>
  <si>
    <t xml:space="preserve">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	</t>
  </si>
  <si>
    <t xml:space="preserve">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	</t>
  </si>
  <si>
    <t xml:space="preserve">Drug assay, definitive, 120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</si>
  <si>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160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</si>
  <si>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</si>
  <si>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80 or more drugs or metabolites, urine, by quantitative liquid chromatography with tandem mass spectrometry (LC-MS/MS) using multiple reaction monitoring (MRM), with drug or metabolite description, comments including sample validation, per date of service	</t>
  </si>
  <si>
    <t xml:space="preserve">Drug assay, definitive, 85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</si>
  <si>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100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</si>
  <si>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60 or more drugs or metabolites, urine, quantitative liquid chromatography with tandem mass spectrometry (LC-MS/MS) using multiple reaction monitoring (MRM), with drug or metabolite description, comments including sample validation, per date of service	</t>
  </si>
  <si>
    <t xml:space="preserve">Infectious disease (bacteria, fungi, parasites, and DNA viruses), microbial cell-free DNA, plasma, untargeted next-generation sequencing, report for significant positive pathogens	</t>
  </si>
  <si>
    <t xml:space="preserve">Oncology (breast), mRNA, gene expression profiling by next-generation sequencing of 101 genes, utilizing formalin-fixed paraffin-embedded tissue, algorithm reported as a triple negative breast cancer clinical subtype(s) with information on immune cell involvement	</t>
  </si>
  <si>
    <t xml:space="preserve">Oncology (urothelial cancer), RNA, analysis by real-time RT-PCR of the FGFR3 (fibroblast growth factor receptor 3) gene analysis (ie, p.R248C [c.742C&gt;T], p.S249C [c.746C&gt;G], p.G370C [c.1108G&gt;T], p.Y373C [c.1118A&gt;G], FGFR3-TACC3v1, and FGFR3-TACC3v3) utilizing formalin-fixed paraffin-embedded urothelial cancer tumor tissue, reported as FGFR gene alteration status	</t>
  </si>
  <si>
    <t xml:space="preserve">Oncology (breast cancer), DNA, PIK3CA (phosphatidylinositol-4,5-bisphosphate 3-kinase, catalytic subunit alpha) (eg, breast cancer) gene analysis (ie, p.C420R, p.E542K, p.E545A, p.E545D [g.1635G&gt;T only], p.E545G, p.E545K, p.Q546E, p.Q546R, p.H1047L, p.H1047R, p.H1047Y), utilizing formalin-fixed paraffin-embedded breast tumor tissue, reported as PIK3CA gene mutation status	</t>
  </si>
  <si>
    <t xml:space="preserve">Copy number (eg, intellectual disability, dysmorphology), sequence analysis	</t>
  </si>
  <si>
    <t xml:space="preserve">APC (APC regulator of WNT signaling pathway) (eg, familial adenomatosis polyposis [FAP]) mRNA sequence analysis (List separately in addition to code for primary procedure)	</t>
  </si>
  <si>
    <t xml:space="preserve">MLH1 (mutL homolog 1) (eg, hereditary non-polyposis colorectal cancer, Lynch syndrome) mRNA sequence analysis (List separately in addition to code for primary procedure)	</t>
  </si>
  <si>
    <t xml:space="preserve">MSH2 (mutS homolog 2) (eg, hereditary colon cancer, Lynch syndrome) mRNA sequence analysis (List separately in addition to code for primary procedure)	</t>
  </si>
  <si>
    <t xml:space="preserve">MSH6 (mutS homolog 6) (eg, hereditary colon cancer, Lynch syndrome) mRNA sequence analysis (List separately in addition to code for primary procedure)	</t>
  </si>
  <si>
    <t xml:space="preserve">PMS2 (PMS1 homolog 2, mismatch repair system component) (eg, hereditary non-polyposis colorectal cancer, Lynch syndrome) mRNA sequence analysis (List separately in addition to code for primary procedure)	</t>
  </si>
  <si>
    <t xml:space="preserve">Hereditary colon cancer (Lynch syndrome), targeted mRNA sequence analysis panel (MLH1, MSH2, MSH6, PMS2) (List separately in addition to code for primary procedure)	</t>
  </si>
  <si>
    <t xml:space="preserve">Psychiatry (ie, depression, anxiety), genomic analysis panel, includes variant analysis of 14 genes	</t>
  </si>
  <si>
    <t xml:space="preserve">Oncology (solid tumor), mass spectrometric 30 protein targets, formalin-fixed paraffin-embedded tissue, prognostic and predictive algorithm reported as likely, unlikely, or uncertain benefit of 39 chemotherapy and targeted therapeutic oncology agents	</t>
  </si>
  <si>
    <t xml:space="preserve">Psychiatry (eg, depression, anxiety), genomic analysis panel, variant analysis of 15 genes	</t>
  </si>
  <si>
    <t xml:space="preserve">Cytolethal distending toxin B (CdtB) and vinculin IgG antibodies by immunoassay (ie, ELISA)	</t>
  </si>
  <si>
    <t xml:space="preserve">Oncology (breast cancer), DNA, PIK3CA (phosphatidylinositol-4,5-bisphosphate 3-kinase catalytic subunit alpha) gene analysis of 11 gene variants utilizing plasma, reported as PIK3CA gene mutation status	</t>
  </si>
  <si>
    <t xml:space="preserve">Peanut allergen-specific quantitative assessment of multiple epitopes using enzyme-linked immunosorbent assay (ELISA), blood, report of minimum eliciting exposure for a clinical reaction	</t>
  </si>
  <si>
    <t xml:space="preserve">Oncology (non-small cell lung cancer), cell-free DNA, targeted sequence analysis of 23 genes (single nucleotide variations, insertions and deletions, fusions without prior knowledge of partner/breakpoint, copy number variations), with report of significant mutation(s)	</t>
  </si>
  <si>
    <t xml:space="preserve">Red cell antigen (ABO blood group) genotyping (ABO), gene analysis Sanger/chain termination/conventional sequencing, ABO (ABO, alpha 1-3-N-acetylgalactosaminyltransferase and alpha 1-3-galactosyltransferase) gene, including subtyping, 7 exons	</t>
  </si>
  <si>
    <t xml:space="preserve">Red cell antigen (Colton blood group) genotyping (CO), gene analysis, AQP1 (aquaporin 1 [Colton blood group]) exon 1	</t>
  </si>
  <si>
    <t xml:space="preserve">Red cell antigen (Cromer blood group) genotyping (CROM), gene analysis, CD55 (CD55 molecule [Cromer blood group]) exons 1-10	</t>
  </si>
  <si>
    <t xml:space="preserve">Red cell antigen (Diego blood group) genotyping (DI), gene analysis, SLC4A1 (solute carrier family 4 member 1 [Diego blood group]) exon 19	</t>
  </si>
  <si>
    <t xml:space="preserve">Red cell antigen (Dombrock blood group) genotyping (DO), gene analysis, ART4 (ADP-ribosyltransferase 4 [Dombrock blood group]) exon 2	</t>
  </si>
  <si>
    <t xml:space="preserve">Red cell antigen (H blood group) genotyping (FUT1), gene analysis, FUT1 (fucosyltransferase 1 [H blood group]) exon 4	</t>
  </si>
  <si>
    <t xml:space="preserve">Red cell antigen (H blood group) genotyping (FUT2), gene analysis, FUT2 (fucosyltransferase 2) exon 2	</t>
  </si>
  <si>
    <t xml:space="preserve">Red cell antigen (Duffy blood group) genotyping (FY), gene analysis, ACKR1 (atypical chemokine receptor 1 [Duffy blood group]) exons 1-2	</t>
  </si>
  <si>
    <t xml:space="preserve">Red cell antigen (Gerbich blood group) genotyping (GE), gene analysis, GYPC (glycophorin C [Gerbich blood group]) exons 1-4	</t>
  </si>
  <si>
    <t xml:space="preserve">Red cell antigen (MNS blood group) genotyping (GYPA), gene analysis, GYPA (glycophorin A [MNS blood group]) introns 1, 5, exon 2	</t>
  </si>
  <si>
    <t xml:space="preserve">Red cell antigen (MNS blood group) genotyping (GYPB), gene analysis, GYPB (glycophorin B [MNS blood group]) introns 1, 5, pseudoexon 3	</t>
  </si>
  <si>
    <t xml:space="preserve">Red cell antigen (Indian blood group) genotyping (IN), gene analysis, CD44 (CD44 molecule [Indian blood group]) exons 2, 3, 6	</t>
  </si>
  <si>
    <t xml:space="preserve">Red cell antigen (Kidd blood group) genotyping (JK), gene analysis, SLC14A1 (solute carrier family 14 member 1 [Kidd blood group]) gene promoter, exon 9	</t>
  </si>
  <si>
    <t xml:space="preserve">Red cell antigen (JR blood group) genotyping (JR), gene analysis, ABCG2 (ATP binding cassette subfamily G member 2 [Junior blood group]) exons 2-26	</t>
  </si>
  <si>
    <t xml:space="preserve">Red cell antigen (Kell blood group) genotyping (KEL), gene analysis, KEL (Kell metallo-endopeptidase [Kell blood group]) exon 8	</t>
  </si>
  <si>
    <t xml:space="preserve">KLF1 (Kruppel-like factor 1), targeted sequencing (ie, exon 13)	</t>
  </si>
  <si>
    <t xml:space="preserve">Red cell antigen (Lutheran blood group) genotyping (LU), gene analysis, BCAM (basal cell adhesion molecule [Lutheran blood group]) exon 3	</t>
  </si>
  <si>
    <t xml:space="preserve">Red cell antigen (Landsteiner-Wiener blood group) genotyping (LW), gene analysis, ICAM4 (intercellular adhesion molecule 4 [Landsteiner-Wiener blood group]) exon 1	</t>
  </si>
  <si>
    <t xml:space="preserve">Red cell antigen (RH blood group) genotyping (RHD and RHCE), gene analysis Sanger/chain termination/conventional sequencing, RHD (Rh blood group D antigen) exons 1-10 and RHCE (Rh blood group CcEe antigens) exon 5	</t>
  </si>
  <si>
    <t xml:space="preserve">Red cell antigen (Scianna blood group) genotyping (SC), gene analysis, ERMAP (erythroblast membrane associated protein [Scianna blood group]) exons 4, 12	</t>
  </si>
  <si>
    <t xml:space="preserve">Red cell antigen (Kx blood group) genotyping (XK), gene analysis, XK (X-linked Kx blood group) exons 1-3	</t>
  </si>
  <si>
    <t xml:space="preserve">Red cell antigen (Yt blood group) genotyping (YT), gene analysis, ACHE (acetylcholinesterase [Cartwright blood group]) exon 2	</t>
  </si>
  <si>
    <t xml:space="preserve">Autoimmune (inflammatory bowel disease), mRNA, gene expression profiling by quantitative RT-PCR, 17 genes (15 target and 2 reference genes), whole blood, reported as a continuous risk score and classification of inflammatory bowel disease aggressiveness	</t>
  </si>
  <si>
    <t xml:space="preserve">Oncology (thyroid), mRNA, gene expression analysis of 593 genes (including BRAF, RAS, RET, PAX8, and NTRK) for sequence variants and rearrangements, utilizing fine needle aspirate, reported as detected or not detected	</t>
  </si>
  <si>
    <t xml:space="preserve">Ophthalmology (age-related macular degeneration), analysis of 3 gene variants (2 CFH gene, 1 ARMS2 gene), using PCR and MALDI-TOF, buccal swab, reported as positive or negative for neovascular age-related macular-degeneration risk associated with zinc supplements	</t>
  </si>
  <si>
    <t xml:space="preserve">Cytogenomic constitutional (genome-wide) analysis, interrogation of genomic regions for copy number, structural changes and areas of homozygosity for chromosomal abnormalities	</t>
  </si>
  <si>
    <t xml:space="preserve">Oncology (pan-tumor), DNA and RNA by next-generation sequencing, utilizing formalin-fixed paraffin-embedded tissue, interpretative report for single nucleotide variants, copy number alterations, tumor mutational burden, and microsatellite instability, with therapy association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</si>
  <si>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</si>
  <si>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</si>
  <si>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</si>
  <si>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each comparator exome (eg, parent, sibling)	</t>
  </si>
  <si>
    <t xml:space="preserve">Neurology (inherited ataxias), genomic DNA sequence analysis of 12 common genes including small sequence changes, deletions, duplications, short tandem repeat gene expansions, and variants in non-uniquely mappable regions, blood or saliva, identification and categorization of genetic variants	</t>
  </si>
  <si>
    <t xml:space="preserve">Neurology (inherited ataxias), genomic DNA sequence analysis of 51 genes including small sequence changes, deletions, duplications, short tandem repeat gene expansions, and variants in non-uniquely mappable regions, blood or saliva, identification and categorization of genetic variants	</t>
  </si>
  <si>
    <t xml:space="preserve">Neurology (muscular dystrophy), DMD gene sequence analysis, including small sequence changes, deletions, duplications, and variants in non-uniquely mappable regions, blood or saliva, identification and characterization of genetic variants	</t>
  </si>
  <si>
    <t xml:space="preserve">Oncology (breast cancer), image analysis with artificial intelligence assessment of 12 histologic and immunohistochemical features, reported as a recurrence score	</t>
  </si>
  <si>
    <t xml:space="preserve">Oncology (prostate), multianalyte molecular profile by photometric detection of macromolecules adsorbed on nanosponge array slides with machine learning, utilizing first morning voided urine, algorithm reported as likelihood of prostate cancer	</t>
  </si>
  <si>
    <t xml:space="preserve">BCAT1 (Branched chain amino acid transaminase 1) and IKZF1 (IKAROS family zinc finger 1) (eg, colorectal cancer) promoter methylation analysis	</t>
  </si>
  <si>
    <t xml:space="preserve">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	</t>
  </si>
  <si>
    <t xml:space="preserve">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	</t>
  </si>
  <si>
    <t xml:space="preserve">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	</t>
  </si>
  <si>
    <t xml:space="preserve">FXN (frataxin) (eg, Friedreich ataxia), gene analysis, including small sequence changes in exonic and intronic regions, deletions, duplications, short tandem repeat (STR) expansions, mobile element insertions, and variants in non-uniquely mappable regions	</t>
  </si>
  <si>
    <t xml:space="preserve">MECP2 (methyl CpG binding protein 2) (eg, Rett syndrome), full gene analysis, including small sequence changes in exonic and intronic regions, deletions, duplications, mobile element insertions, and variants in non-uniquely mappable regions	</t>
  </si>
  <si>
    <t xml:space="preserve">PTEN (phosphatase and tensin homolog) (eg, Cowden syndrome, PTEN hamartoma tumor syndrome), full gene analysis, including small sequence changes in exonic and intronic regions, deletions, duplications, mobile element insertions, and variants in non-uniquely mappable regions	</t>
  </si>
  <si>
    <t xml:space="preserve">SMN1 (survival of motor neuron 1, telomeric) and SMN2 (survival of motor neuron 2, centromeric) (eg, spinal muscular atrophy) full gene analysis, including small sequence changes in exonic and intronic regions, duplications, deletions, and mobile element insertions	</t>
  </si>
  <si>
    <t xml:space="preserve">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	</t>
  </si>
  <si>
    <t xml:space="preserve">Oncology (Lynch syndrome), genomic DNA sequence analysis of MLH1, MSH2, MSH6, PMS2, and EPCAM, including small sequence changes in exonic and intronic regions, deletions, duplications, mobile element insertions, and variants in non-uniquely mappable regions	</t>
  </si>
  <si>
    <t xml:space="preserve">Warfarin responsiveness testing by genetic technique using any method, any number of specimen(s)	</t>
  </si>
  <si>
    <t xml:space="preserve">Genetic testing for amyotrophic lateral sclerosis (ALS)	</t>
  </si>
  <si>
    <t xml:space="preserve">DNA analysis for germline mutations of the RET proto-oncogene for susceptibility to multiple endocrine neoplasia type 2	</t>
  </si>
  <si>
    <t xml:space="preserve">Genetic testing for retinoblastoma	</t>
  </si>
  <si>
    <t xml:space="preserve">Genetic testing for Von Hippel-Lindau disease	</t>
  </si>
  <si>
    <t xml:space="preserve">DNA analysis of the connexin 26 gene (GJB2) for susceptibility to congenital, profound deafness	</t>
  </si>
  <si>
    <t xml:space="preserve">Genetic testing for alpha-thalassemia	</t>
  </si>
  <si>
    <t xml:space="preserve">Genetic testing for hemoglobin E beta-thalassemia	</t>
  </si>
  <si>
    <t xml:space="preserve">Genetic testing for sickle cell anemia	</t>
  </si>
  <si>
    <t xml:space="preserve">DNA analysis for APOE epsilon 4 allele for susceptibility to Alzheimer's disease	</t>
  </si>
  <si>
    <t xml:space="preserve">Gene expression profiling panel for use in the management of breast cancer treatment	</t>
  </si>
  <si>
    <t xml:space="preserve">Genetic testing, sodium channel, voltage-gated, type V, alpha subunit (SCN5A) and variants for suspected Brugada Syndrome	</t>
  </si>
  <si>
    <t xml:space="preserve">Comprehensive gene sequence analysis for hypertrophic cardiomyopathy	</t>
  </si>
  <si>
    <t xml:space="preserve">Genetic analysis for a specific gene mutation for hypertrophic cardiomyopathy (HCM) in an individual with a known HCM mutation in the family	</t>
  </si>
  <si>
    <t xml:space="preserve">Comparative genomic hybridization (CGH) microarray testing for developmental delay, autism spectrum disorder and/or intellectual disability	</t>
  </si>
  <si>
    <t xml:space="preserve">Quantitative sensory testing (QST), testing and interpretation per extremity; using touch pressure stimuli to assess large diameter sensation	</t>
  </si>
  <si>
    <t xml:space="preserve">Quantitative sensory testing (QST), testing and interpretation per extremity; using vibration stimuli to assess large diameter fiber sensation	</t>
  </si>
  <si>
    <t xml:space="preserve">Quantitative sensory testing (QST), testing and interpretation per extremity; using cooling stimuli to assess small nerve fiber sensation and hyperalgesia	</t>
  </si>
  <si>
    <t xml:space="preserve">Quantitative sensory testing (QST), testing and interpretation per extremity; using heat-pain stimuli to assess small nerve fiber sensation and hyperalgesia	</t>
  </si>
  <si>
    <t xml:space="preserve">Quantitative sensory testing (QST), testing and interpretation per extremity; using other stimuli to assess sensation	</t>
  </si>
  <si>
    <t xml:space="preserve">Excision of rectal tumor, transanal endoscopic microsurgical approach (ie, TEMS), including muscularis propria (ie, full thickness)	</t>
  </si>
  <si>
    <t xml:space="preserve">Measurement of ocular blood flow by repetitive intraocular pressure sampling, with interpretation and report	</t>
  </si>
  <si>
    <t xml:space="preserve">Percutaneous sacral augmentation (sacroplasty), unilateral injection(s), including the use of a balloon or mechanical device, when used, 1 or more needles, includes imaging guidance and bone biopsy, when performed	</t>
  </si>
  <si>
    <t xml:space="preserve">Percutaneous sacral augmentation (sacroplasty), bilateral injections, including the use of a balloon or mechanical device, when used, 2 or more needles, includes imaging guidance and bone biopsy, when performed	</t>
  </si>
  <si>
    <t xml:space="preserve">Posterior vertebral joint(s) arthroplasty (eg, facet joint[s] replacement), including facetectomy, laminectomy, foraminotomy, and vertebral column fixation, injection of bone cement, when performed, including fluoroscopy, single level, lumbar spine	</t>
  </si>
  <si>
    <t xml:space="preserve">Evacuation of meibomian glands, automated, using heat and intermittent pressure, unilateral	</t>
  </si>
  <si>
    <t xml:space="preserve">Pure tone audiometry (threshold), automated; air only	</t>
  </si>
  <si>
    <t xml:space="preserve">Pure tone audiometry (threshold), automated; air and bone	</t>
  </si>
  <si>
    <t xml:space="preserve">Speech audiometry threshold, automated;	</t>
  </si>
  <si>
    <t xml:space="preserve">Speech audiometry threshold, automated; with speech recognition	</t>
  </si>
  <si>
    <t xml:space="preserve">Comprehensive audiometry threshold evaluation and speech recognition (0209T, 0211T combined), automated	</t>
  </si>
  <si>
    <t xml:space="preserve">Injection(s), diagnostic or therapeutic agent, paravertebral facet (zygapophyseal) joint (or nerves innervating that joint) with ultrasound guidance, cervical or thoracic; second level (List separately in addition to code for primary procedure)	</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</si>
  <si>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</si>
  <si>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 xml:space="preserve">Injection(s), diagnostic or therapeutic agent, paravertebral facet (zygapophyseal) joint (or nerves innervating that joint) with ultrasound guidance, lumbar or sacral; single level	</t>
  </si>
  <si>
    <t xml:space="preserve">Injection(s), diagnostic or therapeutic agent, paravertebral facet (zygapophyseal) joint (or nerves innervating that joint) with ultrasound guidance, lumbar or sacral; second level (List separately in addition to code for primary procedure)	</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</si>
  <si>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</si>
  <si>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 xml:space="preserve">Placement of a posterior intrafacet implant(s), unilateral or bilateral, including imaging and placement of bone graft(s) or synthetic device(s), single level; cervical	</t>
  </si>
  <si>
    <t xml:space="preserve">Placement of a posterior intrafacet implant(s), unilateral or bilateral, including imaging and placement of bone graft(s) or synthetic device(s), single level; lumbar	</t>
  </si>
  <si>
    <t xml:space="preserve">Transluminal peripheral atherectomy, open or percutaneous, including radiological supervision and interpretation; renal artery	</t>
  </si>
  <si>
    <t xml:space="preserve">Transluminal peripheral atherectomy, open or percutaneous, including radiological supervision and interpretation; visceral artery (except renal), each vessel	</t>
  </si>
  <si>
    <t xml:space="preserve">Transluminal peripheral atherectomy, open or percutaneous, including radiological supervision and interpretation; abdominal aorta	</t>
  </si>
  <si>
    <t xml:space="preserve">Transluminal peripheral atherectomy, open or percutaneous, including radiological supervision and interpretation; brachiocephalic trunk and branches, each vessel	</t>
  </si>
  <si>
    <t xml:space="preserve">Transluminal peripheral atherectomy, open or percutaneous, including radiological supervision and interpretation; iliac artery, each vessel	</t>
  </si>
  <si>
    <t xml:space="preserve">Insertion of anterior segment aqueous drainage device, without extraocular reservoir, internal approach, into the suprachoroidal space	</t>
  </si>
  <si>
    <t xml:space="preserve">Intramuscular autologous bone marrow cell therapy, with preparation of harvested cells, multiple injections, one leg, including ultrasound guidance, if performed; complete procedure including unilateral or bilateral bone marrow harvest	</t>
  </si>
  <si>
    <t xml:space="preserve">Intramuscular autologous bone marrow cell therapy, with preparation of harvested cells, multiple injections, one leg, including ultrasound guidance, if performed; complete procedure excluding bone marrow harvest	</t>
  </si>
  <si>
    <t xml:space="preserve">Intramuscular autologous bone marrow cell therapy, with preparation of harvested cells, multiple injections, one leg, including ultrasound guidance, if performed; unilateral or bilateral bone marrow harvest only for intramuscular autologous bone marrow cell therapy	</t>
  </si>
  <si>
    <t xml:space="preserve">Implantation or replacement of carotid sinus baroreflex activation device; total system (includes generator placement, unilateral or bilateral lead placement, intra-operative interrogation, programming, and repositioning, when performed)	</t>
  </si>
  <si>
    <t xml:space="preserve">Implantation or replacement of carotid sinus baroreflex activation device; lead only, unilateral (includes intra-operative interrogation, programming, and repositioning, when performed)	</t>
  </si>
  <si>
    <t xml:space="preserve">Implantation or replacement of carotid sinus baroreflex activation device; pulse generator only (includes intra-operative interrogation, programming, and repositioning, when performed)	</t>
  </si>
  <si>
    <t xml:space="preserve">Revision or removal of carotid sinus baroreflex activation device; total system (includes generator placement, unilateral or bilateral lead placement, intra-operative interrogation, programming, and repositioning, when performed)	</t>
  </si>
  <si>
    <t xml:space="preserve">Revision or removal of carotid sinus baroreflex activation device; lead only, unilateral (includes intra-operative interrogation, programming, and repositioning, when performed)	</t>
  </si>
  <si>
    <t xml:space="preserve">Revision or removal of carotid sinus baroreflex activation device; pulse generator only (includes intra-operative interrogation, programming, and repositioning, when performed)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</si>
  <si>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</si>
  <si>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with programming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</si>
  <si>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cervical or thoracic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</si>
  <si>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lumbar	</t>
  </si>
  <si>
    <t xml:space="preserve">Transcutaneous electrical modulation pain reprocessing (eg, scrambler therapy), each treatment session (includes placement of electrodes)	</t>
  </si>
  <si>
    <t xml:space="preserve">Vagus nerve blocking therapy (morbid obesity); laparoscopic implantation of neurostimulator electrode array, anterior and posterior vagal trunks adjacent to esophagogastric junction (EGJ), with implantation of pulse generator, includes programming	</t>
  </si>
  <si>
    <t xml:space="preserve">Vagus nerve blocking therapy (morbid obesity); laparoscopic revision or replacement of vagal trunk neurostimulator electrode array, including connection to existing pulse generator	</t>
  </si>
  <si>
    <t xml:space="preserve">Vagus nerve blocking therapy (morbid obesity); laparoscopic removal of vagal trunk neurostimulator electrode array and pulse generator	</t>
  </si>
  <si>
    <t xml:space="preserve">Vagus nerve blocking therapy (morbid obesity); removal of pulse generator	</t>
  </si>
  <si>
    <t xml:space="preserve">Vagus nerve blocking therapy (morbid obesity); replacement of pulse generator	</t>
  </si>
  <si>
    <t xml:space="preserve">Vagus nerve blocking therapy (morbid obesity); neurostimulator pulse generator electronic analysis, includes reprogramming when performed	</t>
  </si>
  <si>
    <t xml:space="preserve">Monitoring of intraocular pressure for 24 hours or longer, unilateral or bilateral, with interpretation and report	</t>
  </si>
  <si>
    <t xml:space="preserve">Tear film imaging, unilateral or bilateral, with interpretation and report	</t>
  </si>
  <si>
    <t xml:space="preserve">Visual evoked potential, screening of visual acuity, automated, with report	</t>
  </si>
  <si>
    <t xml:space="preserve">Insertion of sinus tarsi implant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</si>
  <si>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unilateral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</si>
  <si>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bilateral	</t>
  </si>
  <si>
    <t xml:space="preserve">Therapeutic apheresis with selective HDL delipidation and plasma reinfusion	</t>
  </si>
  <si>
    <t xml:space="preserve">Placement of interstitial device(s) in bone for radiostereometric analysis (RSA)	</t>
  </si>
  <si>
    <t xml:space="preserve">Radiologic examination, radiostereometric analysis (RSA); spine, (includes cervical, thoracic and lumbosacral, when performed)	</t>
  </si>
  <si>
    <t xml:space="preserve">Radiologic examination, radiostereometric analysis (RSA); upper extremity(ies), (includes shoulder, elbow, and wrist, when performed)	</t>
  </si>
  <si>
    <t xml:space="preserve">Radiologic examination, radiostereometric analysis (RSA); lower extremity(ies), (includes hip, proximal femur, knee, and ankle, when performed)	</t>
  </si>
  <si>
    <t xml:space="preserve">Optical coherence tomography of breast or axillary lymph node, excised tissue, each specimen; real-time intraoperative	</t>
  </si>
  <si>
    <t xml:space="preserve">Optical coherence tomography of breast or axillary lymph node, excised tissue, each specimen; interpretation and report, real-time or referred	</t>
  </si>
  <si>
    <t xml:space="preserve">Optical coherence tomography of breast, surgical cavity; real-time intraoperative	</t>
  </si>
  <si>
    <t xml:space="preserve">Optical coherence tomography of breast, surgical cavity; interpretation and report, real-time or referred	</t>
  </si>
  <si>
    <t xml:space="preserve">Bioelectrical impedance analysis whole body composition assessment, with interpretation and report	</t>
  </si>
  <si>
    <t xml:space="preserve">Behavior identification supporting assessment,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</si>
  <si>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Adaptive behavior treatment with protocol modification,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</si>
  <si>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High dose rate electronic brachytherapy, skin surface application, per fraction, includes basic dosimetry, when performed	</t>
  </si>
  <si>
    <t xml:space="preserve">High dose rate electronic brachytherapy, interstitial or intracavitary treatment, per fraction, includes basic dosimetry, when performed	</t>
  </si>
  <si>
    <t xml:space="preserve">Endoscopic retrograde cholangiopancreatography (ERCP), with optical endomicroscopy (List separately in addition to code for primary procedure)	</t>
  </si>
  <si>
    <t xml:space="preserve">Magnetic resonance image guided high intensity focused ultrasound (MRgFUS), stereotactic ablation lesion, intracranial for movement disorder including stereotactic navigation and frame placement when performed	</t>
  </si>
  <si>
    <t xml:space="preserve">Collagen cross-linking of cornea, including removal of the corneal epithelium, when performed, and intraoperative pachymetry, when performed	</t>
  </si>
  <si>
    <t xml:space="preserve">Transcervical uterine fibroid(s) ablation with ultrasound guidance, radiofrequency	</t>
  </si>
  <si>
    <t xml:space="preserve">Insertion or replacement of permanent cardiac contractility modulation system, including contractility evaluation when performed, and programming of sensing and therapeutic parameters; pulse generator with transvenous electrodes	</t>
  </si>
  <si>
    <t xml:space="preserve">Insertion or replacement of permanent cardiac contractility modulation system, including contractility evaluation when performed, and programming of sensing and therapeutic parameters; pulse generator only	</t>
  </si>
  <si>
    <t xml:space="preserve">Insertion or replacement of permanent cardiac contractility modulation system, including contractility evaluation when performed, and programming of sensing and therapeutic parameters; atrial electrode only	</t>
  </si>
  <si>
    <t xml:space="preserve">Insertion or replacement of permanent cardiac contractility modulation system, including contractility evaluation when performed, and programming of sensing and therapeutic parameters; ventricular electrode only	</t>
  </si>
  <si>
    <t xml:space="preserve">Removal of permanent cardiac contractility modulation system; pulse generator only	</t>
  </si>
  <si>
    <t xml:space="preserve">Removal of permanent cardiac contractility modulation system; transvenous electrode (atrial or ventricular)	</t>
  </si>
  <si>
    <t xml:space="preserve">Removal and replacement of permanent cardiac contractility modulation system pulse generator only	</t>
  </si>
  <si>
    <t xml:space="preserve">Repositioning of previously implanted cardiac contractility modulation transvenous electrode, (atrial or ventricular lead)	</t>
  </si>
  <si>
    <t xml:space="preserve">Relocation of skin pocket for implanted cardiac contractility modulation pulse generator	</t>
  </si>
  <si>
    <t xml:space="preserve">Programming device evaluation (in person) with iterative adjustment of the implantable device to test the function of the device and select optimal permanent programmed values with analysis, including review and report, implantable cardiac contractility modulation system	</t>
  </si>
  <si>
    <t xml:space="preserve">Interrogation device evaluation (in person) with analysis, review and report, includes connection, recording and disconnection per patient encounter, implantable cardiac contractility modulation system	</t>
  </si>
  <si>
    <t xml:space="preserve">Destruction of neurofibroma, extensive (cutaneous, dermal extending into subcutaneous); face, head and neck, greater than 50 neurofibromas	</t>
  </si>
  <si>
    <t xml:space="preserve">Destruction of neurofibroma, extensive (cutaneous, dermal extending into subcutaneous); trunk and extremities, extensive, greater than 100 neurofibromas	</t>
  </si>
  <si>
    <t xml:space="preserve">Transurethral waterjet ablation of prostate, including control of post-operative bleeding, including ultrasound guidance, complete (vasectomy, meatotomy, cystourethroscopy, urethral calibration and/or dilation, and internal urethrotomy are included when performed)	</t>
  </si>
  <si>
    <t xml:space="preserve">Tactile breast imaging by computer-aided tactile sensors, unilateral or bilateral	</t>
  </si>
  <si>
    <t xml:space="preserve">Insertion or replacement of neurostimulator system for treatment of central sleep apnea; complete system (transvenous placement of right or left stimulation lead, sensing lead, implantable pulse generator)	</t>
  </si>
  <si>
    <t xml:space="preserve">Insertion or replacement of neurostimulator system for treatment of central sleep apnea; sensing lead only	</t>
  </si>
  <si>
    <t xml:space="preserve">Insertion or replacement of neurostimulator system for treatment of central sleep apnea; stimulation lead only	</t>
  </si>
  <si>
    <t xml:space="preserve">Insertion or replacement of neurostimulator system for treatment of central sleep apnea; pulse generator only	</t>
  </si>
  <si>
    <t xml:space="preserve">Removal of neurostimulator system for treatment of central sleep apnea; pulse generator only	</t>
  </si>
  <si>
    <t xml:space="preserve">Removal of neurostimulator system for treatment of central sleep apnea; sensing lead only	</t>
  </si>
  <si>
    <t xml:space="preserve">Removal of neurostimulator system for treatment of central sleep apnea; stimulation lead only	</t>
  </si>
  <si>
    <t xml:space="preserve">Removal and replacement of neurostimulator system for treatment of central sleep apnea, pulse generator only	</t>
  </si>
  <si>
    <t xml:space="preserve">Repositioning of neurostimulator system for treatment of central sleep apnea; stimulation lead only	</t>
  </si>
  <si>
    <t xml:space="preserve">Repositioning of neurostimulator system for treatment of central sleep apnea; sensing lead only	</t>
  </si>
  <si>
    <t xml:space="preserve">Interrogation device evaluation implanted neurostimulator pulse generator system for central sleep apnea	</t>
  </si>
  <si>
    <t xml:space="preserve">Programming device evaluation of implanted neurostimulator pulse generator system for central sleep apnea; single session	</t>
  </si>
  <si>
    <t xml:space="preserve">Programming device evaluation of implanted neurostimulator pulse generator system for central sleep apnea; during sleep study	</t>
  </si>
  <si>
    <t xml:space="preserve">Implantation of non-biologic or synthetic implant (eg, polypropylene) for fascial reinforcement of the abdominal wall (List separately in addition to code for primary procedure)	</t>
  </si>
  <si>
    <t xml:space="preserve">Ablation, percutaneous, cryoablation, includes imaging guidance; upper extremity distal/peripheral nerve	</t>
  </si>
  <si>
    <t xml:space="preserve">Ablation, percutaneous, cryoablation, includes imaging guidance; lower extremity distal/peripheral nerve	</t>
  </si>
  <si>
    <t xml:space="preserve">Ablation, percutaneous, cryoablation, includes imaging guidance; nerve plexus or other truncal nerve (eg, brachial plexus, pudendal nerve)	</t>
  </si>
  <si>
    <t xml:space="preserve">Real-time spectral analysis of prostate tissue by fluorescence spectroscopy, including imaging guidance (List separately in addition to code for primary procedure)	</t>
  </si>
  <si>
    <t xml:space="preserve">Initial placement of a drug-eluting ocular insert under one or more eyelids, including fitting, training, and insertion, unilateral or bilateral	</t>
  </si>
  <si>
    <t xml:space="preserve">Subsequent placement of a drug-eluting ocular insert under one or more eyelids, including re-training, and removal of existing insert, unilateral or bilateral	</t>
  </si>
  <si>
    <t xml:space="preserve">Creation of subcutaneous pocket with insertion of implantable interstitial glucose sensor, including system activation and patient training	</t>
  </si>
  <si>
    <t xml:space="preserve">Removal of implantable interstitial glucose sensor from subcutaneous pocket via incision	</t>
  </si>
  <si>
    <t xml:space="preserve">Retinal polarization scan, ocular screening with on-site automated results, bilateral	</t>
  </si>
  <si>
    <t xml:space="preserve">Optical coherence tomography (OCT) for microstructural and morphological imaging of skin, image acquisition, interpretation, and report; first lesion	</t>
  </si>
  <si>
    <t xml:space="preserve">Device evaluation, interrogation, and initial programming of intraocular retinal electrode array (eg, retinal prosthesis), in person, with iterative adjustment of the implantable device to test functionality, select optimal permanent programmed values with analysis, including visual training, with review and report by a qualified health care professional	</t>
  </si>
  <si>
    <t xml:space="preserve">Device evaluation and interrogation of intraocular retinal electrode array (eg, retinal prosthesis), in person, including reprogramming and visual training, when performed, with review and report by a qualified health care professional	</t>
  </si>
  <si>
    <t xml:space="preserve">Insertion of anterior segment aqueous drainage device, with creation of intraocular reservoir, internal approach, into the supraciliary space	</t>
  </si>
  <si>
    <t xml:space="preserve">Recording of fetal magnetic cardiac signal using at least 3 channels; patient recording and storage, data scanning with signal extraction, technical analysis and result, as well as supervision, review, and interpretation of report by a physician or other qualified health care professional	</t>
  </si>
  <si>
    <t xml:space="preserve">Recording of fetal magnetic cardiac signal using at least 3 channels; patient recording, data scanning, with raw electronic signal transfer of data and storage	</t>
  </si>
  <si>
    <t xml:space="preserve">Recording of fetal magnetic cardiac signal using at least 3 channels; signal extraction, technical analysis, and result	</t>
  </si>
  <si>
    <t xml:space="preserve">Recording of fetal magnetic cardiac signal using at least 3 channels; review, interpretation, report by physician or other qualified health care professional	</t>
  </si>
  <si>
    <t xml:space="preserve">Fractional ablative laser fenestration of burn and traumatic scars for functional improvement; first 100 cm2 or part thereof, or 1% of body surface area of infants and children	</t>
  </si>
  <si>
    <t xml:space="preserve">Injection(s), autologous white blood cell concentrate (autologous protein solution), any site, including image guidance, harvesting and preparation, when performed	</t>
  </si>
  <si>
    <t xml:space="preserve">Transcatheter mitral valve implantation/replacement (TMVI) with prosthetic valve; percutaneous approach, including transseptal puncture, when performed	</t>
  </si>
  <si>
    <t xml:space="preserve">Transcatheter mitral valve implantation/replacement (TMVI) with prosthetic valve; transthoracic exposure (eg, thoracotomy, transapical)	</t>
  </si>
  <si>
    <t xml:space="preserve">Optical coherence tomography (OCT) of middle ear, with interpretation and report; unilateral	</t>
  </si>
  <si>
    <t xml:space="preserve">Optical coherence tomography (OCT) of middle ear, with interpretation and report; bilateral	</t>
  </si>
  <si>
    <t xml:space="preserve">Biomechanical mapping, transvaginal, with report	</t>
  </si>
  <si>
    <t xml:space="preserve">Preventive behavior change, online/electronic structured intensive program for prevention of diabetes using a standardized diabetes prevention program curriculum, provided to an individual, per 30 days	</t>
  </si>
  <si>
    <t xml:space="preserve">Autologous adipose-derived regenerative cell therapy for scleroderma in the hands; adipose tissue harvesting, isolation and preparation of harvested cells including incubation with cell dissociation enzymes, removal of non-viable cells and debris, determination of concentration and dilution of regenerative cells	</t>
  </si>
  <si>
    <t xml:space="preserve">Autologous adipose-derived regenerative cell therapy for scleroderma in the hands; multiple injections in one or both hands	</t>
  </si>
  <si>
    <t xml:space="preserve">Ablative laser treatment, non-contact, full field and fractional ablation, open wound, per day, total treatment surface area; first 20 sq cm or less	</t>
  </si>
  <si>
    <t xml:space="preserve">Contact near-infrared spectroscopy studies of lower extremity wounds (eg, for oxyhemoglobin measurement)	</t>
  </si>
  <si>
    <t xml:space="preserve">Surgical preparation and cannulation of marginal (extended) cadaver donor lung(s) to ex vivo organ perfusion system, including decannulation, separation from the perfusion system, and cold preservation of the allograft prior to implantation, when performed	</t>
  </si>
  <si>
    <t xml:space="preserve">Initiation and monitoring marginal (extended) cadaver donor lung(s) organ perfusion system by physician or qualified health care professional, including physiological and laboratory assessment (eg, pulmonary artery flow, pulmonary artery pressure, left atrial pressure, pulmonary vascular resistance, mean/peak and plateau airway pressure, dynamic compliance and perfusate gas analysis), including bronchoscopy and X ray when performed; first two hours in sterile field	</t>
  </si>
  <si>
    <t xml:space="preserve">External patient-activated, physician- or other qualified health care professional-prescribed, electrocardiographic rhythm derived event recorder without 24 hour attended monitoring; in-office connection	</t>
  </si>
  <si>
    <t xml:space="preserve">External patient-activated, physician- or other qualified health care professional-prescribed, electrocardiographic rhythm derived event recording without 24 hour attended monitoring; review and interpretation by a physician or other qualified health care professional per 30 days with at least one patient-generated triggered event	</t>
  </si>
  <si>
    <t xml:space="preserve">Cystourethroscopy, with mechanical dilation and urethral therapeutic drug delivery for urethral stricture or stenosis, including fluoroscopy, when performed	</t>
  </si>
  <si>
    <t xml:space="preserve">Infectious agent detection by nucleic acid (DNA or RNA), human papillomavirus (HPV) for five or more separately reported high-risk HPV types (eg, 16, 18, 31, 33, 35, 39, 45, 51, 52, 56, 58, 59, 68) (ie, genotyping)	</t>
  </si>
  <si>
    <t xml:space="preserve">Endovenous femoral-popliteal arterial revascularization,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 with crossing of the occlusive lesion in an extraluminal fashion	</t>
  </si>
  <si>
    <t xml:space="preserve">Macular pigment optical density measurement by heterochromatic flicker photometry, unilateral or bilateral, with interpretation and report	</t>
  </si>
  <si>
    <t xml:space="preserve">Near-infrared dual imaging (ie, simultaneous reflective and trans-illuminated light) of meibomian glands, unilateral or bilateral, with interpretation and report	</t>
  </si>
  <si>
    <t xml:space="preserve">Pulse-echo ultrasound bone density measurement resulting in indicator of axial bone mineral density, tibia	</t>
  </si>
  <si>
    <t xml:space="preserve">Removal of sinus tarsi implant	</t>
  </si>
  <si>
    <t xml:space="preserve">Removal and reinsertion of sinus tarsi implant	</t>
  </si>
  <si>
    <t xml:space="preserve">Extracorporeal shock wave for integumentary wound healing, including topical application and dressing care; initial wound	</t>
  </si>
  <si>
    <t xml:space="preserve">Extracorporeal shock wave for integumentary wound healing, including topical application and dressing care; each additional wound (List separately in addition to code for primary procedure)	</t>
  </si>
  <si>
    <t xml:space="preserve">Intraoperative visual axis identification using patient fixation (List separately in addition to code for primary procedure)	</t>
  </si>
  <si>
    <t xml:space="preserve">Insertion of wireless cardiac stimulator for left ventricular pacing, including device interrogation and programming, and imaging supervision and interpretation, when performed; complete system (includes electrode and generator [transmitter and battery])	</t>
  </si>
  <si>
    <t xml:space="preserve">Insertion of wireless cardiac stimulator for left ventricular pacing, including device interrogation and programming, and imaging supervision and interpretation, when performed; electrode only	</t>
  </si>
  <si>
    <t xml:space="preserve">Insertion of wireless cardiac stimulator for left ventricular pacing, including device interrogation and programming, and imaging supervision and interpretation, when performed; pulse generator component(s) (battery and/or transmitter) only	</t>
  </si>
  <si>
    <t xml:space="preserve">Removal of only pulse generator component(s) (battery and/or transmitter) of wireless cardiac stimulator for left ventricular pacing	</t>
  </si>
  <si>
    <t xml:space="preserve">Removal and replacement of wireless cardiac stimulator for left ventricular pacing; pulse generator component(s) (battery and/or transmitter)	</t>
  </si>
  <si>
    <t xml:space="preserve">Removal and replacement of wireless cardiac stimulator for left ventricular pacing; pulse generator component(s) (battery and/or transmitter), including placement of a new electrode	</t>
  </si>
  <si>
    <t xml:space="preserve">Interrogation device evaluation (in person) with analysis, review and report, includes connection, recording, and disconnection per patient encounter, wireless cardiac stimulator for left ventricular pacing	</t>
  </si>
  <si>
    <t xml:space="preserve">Programming device evaluation (in person) with iterative adjustment of the implantable device to test the function of the device and select optimal permanent programmed values with analysis, including review and report, wireless cardiac stimulator for left ventricular pacing	</t>
  </si>
  <si>
    <t xml:space="preserve">Intraprocedural coronary fractional flow reserve (FFR) with 3D functional mapping of color-coded FFR values for the coronary tree, derived from coronary angiogram data, for real-time review and interpretation of possible atherosclerotic stenosis(es) intervention (List separately in addition to code for primary procedure)	</t>
  </si>
  <si>
    <t xml:space="preserve">Endovenous catheter directed chemical ablation with balloon isolation of incompetent extremity vein, open or percutaneous, including all vascular access, catheter manipulation, diagnostic imaging, imaging guidance and monitoring	</t>
  </si>
  <si>
    <t xml:space="preserve">Insertion or replacement of intracardiac ischemia monitoring system, including testing of the lead and monitor, initial system programming, and imaging supervision and interpretation; complete system (electrode and implantable monitor)	</t>
  </si>
  <si>
    <t xml:space="preserve">Insertion or replacement of intracardiac ischemia monitoring system, including testing of the lead and monitor, initial system programming, and imaging supervision and interpretation; electrode only	</t>
  </si>
  <si>
    <t xml:space="preserve">Insertion or replacement of intracardiac ischemia monitoring system, including testing of the lead and monitor, initial system programming, and imaging supervision and interpretation; implantable monitor only	</t>
  </si>
  <si>
    <t xml:space="preserve">Programming device evaluation (in person) of intracardiac ischemia monitoring system with iterative adjustment of programmed values, with analysis, review, and report	</t>
  </si>
  <si>
    <t xml:space="preserve">Interrogation device evaluation (in person) of intracardiac ischemia monitoring system with analysis, review, and report	</t>
  </si>
  <si>
    <t xml:space="preserve">Removal of intracardiac ischemia monitoring system, including all imaging supervision and interpretation; complete system (electrode and implantable monitor)	</t>
  </si>
  <si>
    <t xml:space="preserve">Removal of intracardiac ischemia monitoring system, including all imaging supervision and interpretation; implantable monitor only	</t>
  </si>
  <si>
    <t xml:space="preserve">Continuous recording of movement disorder symptoms, including bradykinesia, dyskinesia, and tremor for 6 days up to 10 days; includes set-up, patient training, configuration of monitor, data upload, analysis and initial report configuration, download review, interpretation and report	</t>
  </si>
  <si>
    <t xml:space="preserve">Continuous recording of movement disorder symptoms, including bradykinesia, dyskinesia, and tremor for 6 days up to 10 days; set-up, patient training, configuration of monitor	</t>
  </si>
  <si>
    <t xml:space="preserve">Continuous recording of movement disorder symptoms, including bradykinesia, dyskinesia, and tremor for 6 days up to 10 days; data upload, analysis and initial report configuration	</t>
  </si>
  <si>
    <t xml:space="preserve">Continuous recording of movement disorder symptoms, including bradykinesia, dyskinesia, and tremor for 6 days up to 10 days; download review, interpretation and report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</si>
  <si>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</si>
  <si>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interpretation and report	</t>
  </si>
  <si>
    <t xml:space="preserve">Evacuation of meibomian glands, using heat delivered through wearable, open-eye eyelid treatment devices and manual gland expression, bilateral	</t>
  </si>
  <si>
    <t xml:space="preserve">Oncology, chemotherapeutic drug cytotoxicity assay of cancer stem cells (CSCs), from cultured CSCs and primary tumor cells, categorical drug response reported based on percent of cytotoxicity observed, a minimum of 14 drugs or drug combinations	</t>
  </si>
  <si>
    <t xml:space="preserve">Autologous cellular implant derived from adipose tissue for the treatment of osteoarthritis of the knees; tissue harvesting and cellular implant creation	</t>
  </si>
  <si>
    <t xml:space="preserve">Autologous cellular implant derived from adipose tissue for the treatment of osteoarthritis of the knees; injection of cellular implant into knee joint including ultrasound guidance, unilateral	</t>
  </si>
  <si>
    <t xml:space="preserve">Permanent fallopian tube occlusion with degradable biopolymer implant, transcervical approach, including transvaginal ultrasound	</t>
  </si>
  <si>
    <t xml:space="preserve">Introduction of mixture of saline and air for sonosalpingography to confirm occlusion of fallopian tubes, transcervical approach, including transvaginal ultrasound and pelvic ultrasound	</t>
  </si>
  <si>
    <t xml:space="preserve">Transcatheter tricuspid valve repair, percutaneous approach; initial prosthesis	</t>
  </si>
  <si>
    <t xml:space="preserve">Transcatheter tricuspid valve repair, percutaneous approach; each additional prosthesis during same session (List separately in addition to code for primary procedure)	</t>
  </si>
  <si>
    <t xml:space="preserve">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	</t>
  </si>
  <si>
    <t xml:space="preserve">Insertion of substernal implantable defibrillator electrode	</t>
  </si>
  <si>
    <t xml:space="preserve">Removal of substernal implantable defibrillator electrode	</t>
  </si>
  <si>
    <t xml:space="preserve">Repositioning of previously implanted substernal implantable defibrillator-pacing electrode	</t>
  </si>
  <si>
    <t xml:space="preserve">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	</t>
  </si>
  <si>
    <t xml:space="preserve">Interrogation device evaluation (in person) of implantable cardioverter-defibrillator system with substernal electrode, with analysis, review and report by a physician or other qualified health care professional, includes connection, recording and disconnection per patient encounter	</t>
  </si>
  <si>
    <t xml:space="preserve">Electrophysiologic evaluation of implantable cardioverter-defibrillator system with substernal electrode (includes defibrillation threshold evaluation, induction of arrhythmia, evaluation of sensing for arrhythmia termination, and programming or reprogramming of sensing or therapeutic parameters)	</t>
  </si>
  <si>
    <t xml:space="preserve">Interrogation device evaluation(s) (remote), up to 90 days, substernal lead implantable cardioverter-defibrillator system with interim analysis, review(s) and report(s) by a physician or other qualified health care professional	</t>
  </si>
  <si>
    <t xml:space="preserve">Interrogation device evaluation(s) (remote), up to 90 days, substernal lead implantable cardioverter-defibrillator system, remote data acquisition(s), receipt of transmissions and technician review, technical support and distribution of results	</t>
  </si>
  <si>
    <t xml:space="preserve">Removal of substernal implantable defibrillator pulse generator only	</t>
  </si>
  <si>
    <t xml:space="preserve">Ablation, malignant breast tumor(s), percutaneous, cryotherapy, including imaging guidance when performed, unilateral	</t>
  </si>
  <si>
    <t xml:space="preserve">Transurethral ablation of malignant prostate tissue by high-energy water vapor thermotherapy, including intraoperative imaging and needle guidance	</t>
  </si>
  <si>
    <t xml:space="preserve">Tympanostomy (requiring insertion of ventilating tube), using an automated tube delivery system, iontophoresis local anesthesia	</t>
  </si>
  <si>
    <t xml:space="preserve">Islet cell transplant, includes portal vein catheterization and infusion, including all imaging, including guidance, and radiological supervision and interpretation, when performed; percutaneous	</t>
  </si>
  <si>
    <t xml:space="preserve">Islet cell transplant, includes portal vein catheterization and infusion, including all imaging, including guidance, and radiological supervision and interpretation, when performed; laparoscopic	</t>
  </si>
  <si>
    <t xml:space="preserve">Islet cell transplant, includes portal vein catheterization and infusion, including all imaging, including guidance, and radiological supervision and interpretation, when performed; open	</t>
  </si>
  <si>
    <t xml:space="preserve">Percutaneous implantation or replacement of integrated single device neurostimulation system including electrode array and receiver or pulse generator, including analysis, programming, and imaging guidance when performed, posterior tibial nerve	</t>
  </si>
  <si>
    <t xml:space="preserve">Revision or removal of integrated single device neurostimulation system including electrode array and receiver or pulse generator, including analysis, programming, and imaging guidance when performed, posterior tibial nerve	</t>
  </si>
  <si>
    <t xml:space="preserve">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	</t>
  </si>
  <si>
    <t xml:space="preserve">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	</t>
  </si>
  <si>
    <t xml:space="preserve">Osteotomy, humerus, with insertion of an externally controlled intramedullary lengthening device, including intraoperative imaging, initial and subsequent alignment assessments, computations of adjustment schedules, and management of the intramedullary lengthening device	</t>
  </si>
  <si>
    <t xml:space="preserve">Neurology (Alzheimer disease); cell aggregation using morphometric imaging and protein kinase C-epsilon (PKCe) concentration in response to amylospheroid treatment by ELISA, cultured skin fibroblasts, each reported as positive or negative for Alzheimer disease	</t>
  </si>
  <si>
    <t xml:space="preserve">Neurology (Alzheimer disease); quantitative imaging of phosphorylated ERK1 and ERK2 in response to bradykinin treatment by in situ immunofluorescence, using cultured skin fibroblasts, reported as a probability index for Alzheimer disease (List separately in addition to code for primary procedure)	</t>
  </si>
  <si>
    <t xml:space="preserve">Syphilis test, non-treponemal antibody, immunoassay, quantitative (RPR)	</t>
  </si>
  <si>
    <t xml:space="preserve">Infectious agent (human immunodeficiency virus), targeted viral next-generation sequence analysis (ie, protease [PR], reverse transcriptase [RT], integrase [INT]), algorithm reported as prediction of antiviral drug susceptibility	</t>
  </si>
  <si>
    <t xml:space="preserve">Red cell antigen (ABO blood group) genotyping (ABO), gene analysis, next-generation sequencing, ABO (ABO, alpha 1-3-N-acetylgalactosaminyltransferase and alpha 1-3-galactosyltransferase) gene	</t>
  </si>
  <si>
    <t xml:space="preserve">Red cell antigen (RH blood group) genotyping (RHD and RHCE), gene analysis, next-generation sequencing, RH proximal promoter, exons 1-10, portions of introns 2-3	</t>
  </si>
  <si>
    <t xml:space="preserve">pH; exhaled breath condensate	</t>
  </si>
  <si>
    <t xml:space="preserve">Leukocyte histamine release test (LHR)	</t>
  </si>
  <si>
    <t xml:space="preserve">Quantitative carotid intima media thickness and carotid atheroma evaluation, bilateral	</t>
  </si>
  <si>
    <t xml:space="preserve">Actigraphy testing, recording, analysis, interpretation, and report (minimum of 72 hours to 14 consecutive days of recording)	</t>
  </si>
  <si>
    <t xml:space="preserve">Rectal control system for vaginal insertion, for long term use, includes pump and all supplies and accessories, any type each	</t>
  </si>
  <si>
    <t xml:space="preserve">Generator, neurostimulator (implantable), nonrechargeable, with transvenous sensing and stimulation leads	</t>
  </si>
  <si>
    <t xml:space="preserve">Generator, cardiac contractility modulation (implantable)	</t>
  </si>
  <si>
    <t xml:space="preserve">Probe, image guided, robotic, waterjet ablation	</t>
  </si>
  <si>
    <t xml:space="preserve">Bronchoscopy, rigid or flexible, transbronchial ablation of lesion(s) by microwave energy, including fluoroscopic guidance, when performed, with computed tomography acquisition(s) and 3D rendering, computer-assisted, image-guided navigation, and endobronchial ultrasound (EBUS) guided transtracheal and/or transbronchial sampling (e.g., aspiration[s]/biopsy[ies]) and all mediastinal and/or hilar lymph node stations or structures and therapeutic intervention(s)	</t>
  </si>
  <si>
    <t xml:space="preserve">Blind procedure for NYHA Class III/IV heart failure; transcatheter implantation of interatrial shunt including right heart catheterization, transesophageal echocardiography (TEE)/intracardiac echocardiography (ICE), and all imaging with or without guidance (e.g., ultrasound, fluoroscopy), performed in an approved investigational device exemption (IDE) study	</t>
  </si>
  <si>
    <t xml:space="preserve">Percutaneous arteriovenous fistula creation (AVF), direct, any site, by tissue approximation using thermal resistance energy, and secondary procedures to redirect blood flow (e.g., transluminal balloon angioplasty, coil embolization) when performed, and includes all imaging and radiologic guidance, supervision and interpretation, when performed	</t>
  </si>
  <si>
    <t xml:space="preserve">Percutaneous arteriovenous fistula creation (AVF), direct, any site, using magnetic-guided arterial and venous catheters and radiofrequency energy, including flow-directing procedures (e.g., vascular coil embolization with radiologic supervision and interpretation, when performed) and fistulogram(s), angiography, venography, and/or ultrasound, with radiologic supervision and interpretation, when performed	</t>
  </si>
  <si>
    <t xml:space="preserve">Miscellaneous external component, supply or accessory for use with the Argus II Retinal Prosthesis System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</si>
  <si>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</si>
  <si>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</si>
  <si>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</si>
  <si>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</si>
  <si>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</si>
  <si>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</si>
  <si>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</si>
  <si>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</si>
  <si>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</si>
  <si>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</si>
  <si>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</si>
  <si>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A9607</t>
  </si>
  <si>
    <t xml:space="preserve">Lutetium Lu 177 vipivotide tetraxetan, therapeutic, 1 mCi	</t>
  </si>
  <si>
    <t xml:space="preserve">Immune globulin (Ig), human, for intramuscular use	</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</si>
  <si>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</si>
  <si>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</si>
  <si>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</si>
  <si>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</si>
  <si>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</si>
  <si>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 xml:space="preserve">Indium In-111 ibritumomab tiuxetan, diagnostic, per study dose, up to 5 mCi	</t>
  </si>
  <si>
    <t xml:space="preserve">Iodine I-131, iobenguane, 1 mCi	</t>
  </si>
  <si>
    <t xml:space="preserve">Fluorodopa f-18, diagnostic, per mCi	</t>
  </si>
  <si>
    <t xml:space="preserve">Samarium Sm-153 lexidronam, therapeutic, per treatment dose, up to 150 mCi	</t>
  </si>
  <si>
    <t xml:space="preserve">Gallium Ga-68 gozetotide, diagnostic, (Locametz), 1 mCi	</t>
  </si>
  <si>
    <t xml:space="preserve">In-line cartridge containing digestive enzyme(s) for enteral feeding, each	</t>
  </si>
  <si>
    <t xml:space="preserve">Omegaven, 10 g lipids	</t>
  </si>
  <si>
    <t xml:space="preserve">Injection, caplacizumab-yhdp, 1 mg	</t>
  </si>
  <si>
    <t xml:space="preserve">Injection, bevacizumab, 0.25 mg	</t>
  </si>
  <si>
    <t xml:space="preserve">Injection, glucarpidase, 10 units	</t>
  </si>
  <si>
    <t xml:space="preserve">Injection, conivaptan HCl, 1 mg	</t>
  </si>
  <si>
    <t xml:space="preserve">Unclassified drugs or biologicals	</t>
  </si>
  <si>
    <t xml:space="preserve">Injection, omadacycline, 1 mg	</t>
  </si>
  <si>
    <t xml:space="preserve">Injection, eravacycline, 1 mg	</t>
  </si>
  <si>
    <t xml:space="preserve">Injection, abatacept, 10 mg (code may be used for Medicare when drug administered under the direct supervision of a physician, not for use when drug is self-administered)	</t>
  </si>
  <si>
    <t xml:space="preserve">Injection, adalimumab, 20 mg	</t>
  </si>
  <si>
    <t xml:space="preserve">Injection, aflibercept, 1 mg	</t>
  </si>
  <si>
    <t xml:space="preserve">Injection, brolucizumab-dbll, 1 mg	</t>
  </si>
  <si>
    <t xml:space="preserve">Injection, agalsidase beta, 1 mg	</t>
  </si>
  <si>
    <t xml:space="preserve">Injection, aprepitant, 1 mg	</t>
  </si>
  <si>
    <t xml:space="preserve">Injection, alemtuzumab, 1 mg	</t>
  </si>
  <si>
    <t xml:space="preserve">Injection, alglucerase, per 10 units	</t>
  </si>
  <si>
    <t xml:space="preserve">Injection, alglucosidase alfa, 10 mg, not otherwise specified	</t>
  </si>
  <si>
    <t xml:space="preserve">Injection, alglucosidase alfa, (Lumizyme), 10 mg	</t>
  </si>
  <si>
    <t xml:space="preserve">Injection, patisiran, 0.1 mg	</t>
  </si>
  <si>
    <t xml:space="preserve">Injection, givosiran, 0.5 mg	</t>
  </si>
  <si>
    <t xml:space="preserve">Injection, lumasiran, 0.5 mg	</t>
  </si>
  <si>
    <t xml:space="preserve">Injection, alpha 1-proteinase inhibitor (human), not otherwise specified, 10 mg	</t>
  </si>
  <si>
    <t xml:space="preserve">Injection, alpha 1 proteinase inhibitor (human), (GLASSIA), 10 mg	</t>
  </si>
  <si>
    <t xml:space="preserve">Injection, plazomicin, 5 mg	</t>
  </si>
  <si>
    <t xml:space="preserve">Injection, apomorphine HCl,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</si>
  <si>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</si>
  <si>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</si>
  <si>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</si>
  <si>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</si>
  <si>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</si>
  <si>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</si>
  <si>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</si>
  <si>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</si>
  <si>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Injection, onabotulinumtoxin A, 1 unit	</t>
  </si>
  <si>
    <t xml:space="preserve">Injection, abobotulinumtoxin A, 5 units	</t>
  </si>
  <si>
    <t xml:space="preserve">Injection, rimabotulinumtoxin B, 100 units	</t>
  </si>
  <si>
    <t xml:space="preserve">Injection, incobotulinumtoxin A, 1 unit	</t>
  </si>
  <si>
    <t xml:space="preserve">	Injection, lanadelumab-flyo, 1 mg </t>
  </si>
  <si>
    <t xml:space="preserve">Injection, C1 esterase inhibitor (recombinant), Ruconest, 10 units	</t>
  </si>
  <si>
    <t xml:space="preserve">Injection, C1 esterase inhibitor (human), Berinert, 10 units	</t>
  </si>
  <si>
    <t xml:space="preserve">Injection, C1 esterase inhibitor (human), Cinryze, 10 units	</t>
  </si>
  <si>
    <t xml:space="preserve">Injection, C1 esterase inhibitor (human), (Haegarda), 10 units	</t>
  </si>
  <si>
    <t xml:space="preserve">Cinacalcet, oral, 1 mg, (for ESRD on dialysis)	</t>
  </si>
  <si>
    <t xml:space="preserve">Injection, etelcalcetide, 0.1 mg	</t>
  </si>
  <si>
    <t xml:space="preserve">Injection, calcitonin salmon, up to 400 units	</t>
  </si>
  <si>
    <t xml:space="preserve">Injection, caspofungin acetate, 5 mg	</t>
  </si>
  <si>
    <t xml:space="preserve">Injection, canakinumab, 1 mg	</t>
  </si>
  <si>
    <t xml:space="preserve">Injection, levoleucovorin, not otherwise specified, 0.5 mg	</t>
  </si>
  <si>
    <t xml:space="preserve">Injection, levoleucovorin (Khapzory), 0.5 mg	</t>
  </si>
  <si>
    <t xml:space="preserve">Injection, lefamulin, 1 mg	</t>
  </si>
  <si>
    <t xml:space="preserve">Injection, ceftolozane 50 mg and tazobactam 25 mg	</t>
  </si>
  <si>
    <t xml:space="preserve">Injection, cefiderocol, 10 mg	</t>
  </si>
  <si>
    <t xml:space="preserve">Injection, ceftaroline fosamil, 10 mg	</t>
  </si>
  <si>
    <t xml:space="preserve">Injection, ceftazidime and avibactam, 0.5 g/0.125 g	</t>
  </si>
  <si>
    <t xml:space="preserve">Injection, certolizumab pegol, 1 mg (code may be used for Medicare when drug administered under the direct supervision of a physician, not for use when drug is self-administered)	</t>
  </si>
  <si>
    <t xml:space="preserve">Injection, chorionic gonadotropin, per 1,000 USP units	</t>
  </si>
  <si>
    <t xml:space="preserve">Injection, cabotegravir, 1 mg	</t>
  </si>
  <si>
    <t xml:space="preserve">Injection, cabotegravir and rilpivirine, 2 mg/3 mg	</t>
  </si>
  <si>
    <t xml:space="preserve">Injection, crizanlizumab-tmca, 5 mg	</t>
  </si>
  <si>
    <t xml:space="preserve">Injection, corticotropin, up to 40 units	</t>
  </si>
  <si>
    <t xml:space="preserve">Injection, cytomegalovirus immune globulin intravenous (human), per vial	</t>
  </si>
  <si>
    <t xml:space="preserve">Injection, dalbavancin, 5 mg	</t>
  </si>
  <si>
    <t xml:space="preserve">Injection, daptomycin, 1 mg	</t>
  </si>
  <si>
    <t xml:space="preserve">Injection, difelikefalin, 0.1 mcg, (for ESRD on dialysis)	</t>
  </si>
  <si>
    <t xml:space="preserve">Injection, darbepoetin alfa, 1 mcg (non-ESRD use)	</t>
  </si>
  <si>
    <t xml:space="preserve">Injection, epoetin alfa, (for non-ESRD use), 1000 units	</t>
  </si>
  <si>
    <t xml:space="preserve">Injection, epoetin beta, 1 mcg, (for non-ESRD use)	</t>
  </si>
  <si>
    <t xml:space="preserve">Injection, luspatercept-aamt, 0.25 mg	</t>
  </si>
  <si>
    <t xml:space="preserve">Injection, ecallantide, 1 mg	</t>
  </si>
  <si>
    <t xml:space="preserve">Injection, eculizumab, 10 mg	</t>
  </si>
  <si>
    <t xml:space="preserve">Injection, edaravone, 1 mg	</t>
  </si>
  <si>
    <t xml:space="preserve">Injection, sutimlimab-jome, 10 mg	</t>
  </si>
  <si>
    <t xml:space="preserve">Injection, ravulizumab-cwvz, 10 mg	</t>
  </si>
  <si>
    <t xml:space="preserve">Injection, evinacumab-dgnb, 5 mg	</t>
  </si>
  <si>
    <t xml:space="preserve">Injection, elosulfase alfa, 1 mg	</t>
  </si>
  <si>
    <t xml:space="preserve">Injection, enfuvirtide, 1 mg	</t>
  </si>
  <si>
    <t xml:space="preserve">Injection, epoprostenol, 0.5 mg	</t>
  </si>
  <si>
    <t xml:space="preserve">Injection, casimersen, 10 mg	</t>
  </si>
  <si>
    <t xml:space="preserve">Injection, viltolarsen, 10 mg	</t>
  </si>
  <si>
    <t xml:space="preserve">Injection, eteplirsen, 10 mg	</t>
  </si>
  <si>
    <t xml:space="preserve">Injection, golodirsen, 10 mg	</t>
  </si>
  <si>
    <t xml:space="preserve">Injection, ferric derisomaltose, 10 mg	</t>
  </si>
  <si>
    <t xml:space="preserve">	Injection, etanercept, 25 mg </t>
  </si>
  <si>
    <t xml:space="preserve">Injection, ferric carboxymaltose, 1 mg	</t>
  </si>
  <si>
    <t xml:space="preserve">Injection, filgrastim (G-CSF), excludes biosimilars, 1 mcg	</t>
  </si>
  <si>
    <t xml:space="preserve">Injection, ferric pyrophosphate citrate solution (Triferic AVNU), 0.1 mg of iron	</t>
  </si>
  <si>
    <t xml:space="preserve">Injection, tbo-filgrastim, 1 mcg	</t>
  </si>
  <si>
    <t xml:space="preserve">Injection, trilaciclib, 1 mg	</t>
  </si>
  <si>
    <t xml:space="preserve">Injection, fosnetupitant 235 mg and palonosetron 0.25 mg	</t>
  </si>
  <si>
    <t xml:space="preserve">Injection, galsulfase, 1 mg	</t>
  </si>
  <si>
    <t xml:space="preserve">Injection, immune globulin (Privigen), intravenous, nonlyophilized (e.g., liquid), 500 mg	</t>
  </si>
  <si>
    <t xml:space="preserve">Injection, gamma globulin, intramuscular, 1 cc	</t>
  </si>
  <si>
    <t xml:space="preserve">Injection, immune globulin (Asceniv), 500 mg	</t>
  </si>
  <si>
    <t xml:space="preserve">Injection, immune globulin (Cuvitru), 100 mg	</t>
  </si>
  <si>
    <t xml:space="preserve">Injection, immune globulin (Bivigam), 500 mg	</t>
  </si>
  <si>
    <t xml:space="preserve">Injection, immune globulin, (Gammaplex), intravenous, nonlyophilized (e.g., liquid), 500 mg	</t>
  </si>
  <si>
    <t xml:space="preserve">Injection, immune globulin (xembify), 100 mg	</t>
  </si>
  <si>
    <t xml:space="preserve">Injection, immune globulin (Hizentra), 100 mg	</t>
  </si>
  <si>
    <t xml:space="preserve">Injection, gamma globulin, intramuscular, over 10 cc	</t>
  </si>
  <si>
    <t xml:space="preserve">Injection, immune globulin, (Gamunex/Gamunex-C/Gammaked), nonlyophilized (e.g., liquid), 500 mg	</t>
  </si>
  <si>
    <t xml:space="preserve">Injection, immune globulin (Vivaglobin), 100 mg	</t>
  </si>
  <si>
    <t xml:space="preserve">Injection, immune globulin, intravenous, lyophilized (e.g., powder), not otherwise specified, 500 mg	</t>
  </si>
  <si>
    <t xml:space="preserve">Injection, immune globulin, (Octagam), intravenous, nonlyophilized (e.g., liquid), 500 mg	</t>
  </si>
  <si>
    <t xml:space="preserve">Injection, immune globulin, (Gammagard liquid), nonlyophilized, (e.g., liquid), 500 mg	</t>
  </si>
  <si>
    <t xml:space="preserve">Injection, hepatitis B immune globulin (Hepagam B), intramuscular, 0.5 ml	</t>
  </si>
  <si>
    <t xml:space="preserve">Injection, immune globulin, (Flebogamma/Flebogamma Dif), intravenous, nonlyophilized (e.g., liquid), 500 mg	</t>
  </si>
  <si>
    <t xml:space="preserve">Injection, hepatitis B immune globulin (Hepagam B), intravenous, 0.5 ml	</t>
  </si>
  <si>
    <t xml:space="preserve">Injection, immune globulin/hyaluronidase, 100 mg immuneglobulin	</t>
  </si>
  <si>
    <t xml:space="preserve">Injection, glatiramer acetate, 20 mg	</t>
  </si>
  <si>
    <t xml:space="preserve">Injection, immune globulin, intravenous, nonlyophilized (e.g., liquid), not otherwise specified, 500 mg	</t>
  </si>
  <si>
    <t xml:space="preserve">Injection, golimumab, 1 mg, for intravenous use	</t>
  </si>
  <si>
    <t xml:space="preserve">Injection, brexanolone, 1 mg	</t>
  </si>
  <si>
    <t xml:space="preserve">Injection, granisetron, extended-release, 0.1 mg	</t>
  </si>
  <si>
    <t xml:space="preserve">Injection, guselkumab, 1 mg	</t>
  </si>
  <si>
    <t xml:space="preserve">Injection, hemin, 1 mg	</t>
  </si>
  <si>
    <t xml:space="preserve">Injection, fondaparinux sodium, 0.5 mg	</t>
  </si>
  <si>
    <t xml:space="preserve">Injection, hydroxyprogesterone caproate, not otherwise specified,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</si>
  <si>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</si>
  <si>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</si>
  <si>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</si>
  <si>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</si>
  <si>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</si>
  <si>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</si>
  <si>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inebilizumab-cdon, 1 mg	</t>
  </si>
  <si>
    <t xml:space="preserve">Injection, interferon beta-1a, 30 mcg	</t>
  </si>
  <si>
    <t xml:space="preserve">Injection interferon beta-1b, 0.25 mg (code may be used for Medicare when drug administered under the direct supervision of a physician, not for use when drug is self-administered)	</t>
  </si>
  <si>
    <t xml:space="preserve">Injection, isavuconazonium, 1 mg	</t>
  </si>
  <si>
    <t xml:space="preserve">Injection, lanreotide, 1 mg	</t>
  </si>
  <si>
    <t xml:space="preserve">Injection, laronidase, 0.1 mg	</t>
  </si>
  <si>
    <t xml:space="preserve">Injection, lanreotide, (Cipla), 1 mg	</t>
  </si>
  <si>
    <t xml:space="preserve">Injection, leuprolide acetate (for depot suspension), per 3.75 mg	</t>
  </si>
  <si>
    <t xml:space="preserve">Injection, mepolizumab, 1 mg	</t>
  </si>
  <si>
    <t xml:space="preserve">Injection, leuprolide acetate for depot suspension (Fensolvi), 0.25 mg	</t>
  </si>
  <si>
    <t xml:space="preserve">Loxapine for inhalation, 1 mg	</t>
  </si>
  <si>
    <t xml:space="preserve">Injection, mecasermin, 1 mg	</t>
  </si>
  <si>
    <t xml:space="preserve">Injection, meropenem, vaborbactam, 10 mg/10 mg, (20 mg)	</t>
  </si>
  <si>
    <t xml:space="preserve">Injection, micafungin sodium, 1 mg	</t>
  </si>
  <si>
    <t xml:space="preserve">Injection, natalizumab, 1 mg	</t>
  </si>
  <si>
    <t xml:space="preserve">Injection, ocrelizumab, 1 mg	</t>
  </si>
  <si>
    <t xml:space="preserve">Injection, octreotide, depot form for intramuscular injection, 1 mg	</t>
  </si>
  <si>
    <t xml:space="preserve">Injection, omalizumab, 5 mg	</t>
  </si>
  <si>
    <t xml:space="preserve">Injection, oritavancin (Kimyrsa), 10 mg	</t>
  </si>
  <si>
    <t xml:space="preserve">Injection, oritavancin (Orbactiv), 10 mg	</t>
  </si>
  <si>
    <t xml:space="preserve">Injection, palifermin, 50 mcg	</t>
  </si>
  <si>
    <t xml:space="preserve">Injection, pasireotide long acting, 1 mg	</t>
  </si>
  <si>
    <t xml:space="preserve">Injection, pegaptanib sodium, 0.3 mg	</t>
  </si>
  <si>
    <t xml:space="preserve">Injection, pegademase bovine, 25 IU	</t>
  </si>
  <si>
    <t xml:space="preserve">Injection, pegfilgrastim, excludes biosimilar, 0.5 mg	</t>
  </si>
  <si>
    <t xml:space="preserve">Injection, pegloticase, 1 mg	</t>
  </si>
  <si>
    <t xml:space="preserve">Injection, plerixafor, 1 mg	</t>
  </si>
  <si>
    <t xml:space="preserve">Injection, protein C concentrate, intravenous, human, 10 IU	</t>
  </si>
  <si>
    <t xml:space="preserve">Injection, quinupristin/dalfopristin, 500 mg (150/350)	</t>
  </si>
  <si>
    <t xml:space="preserve">Injection, faricimab-svoa, 0.1 mg	</t>
  </si>
  <si>
    <t xml:space="preserve">Injection, ranibizumab, 0.1 mg	</t>
  </si>
  <si>
    <t xml:space="preserve">Injection, rasburicase, 0.5 mg	</t>
  </si>
  <si>
    <t xml:space="preserve">Injection, reslizumab, 1 mg	</t>
  </si>
  <si>
    <t xml:space="preserve">Injection, rilonacept, 1 mg	</t>
  </si>
  <si>
    <t xml:space="preserve">Injection, romiplostim, 10 mcg	</t>
  </si>
  <si>
    <t xml:space="preserve">Injection, rolapitant, 0.5 mg	</t>
  </si>
  <si>
    <t xml:space="preserve">Injection, sargramostim (GM-CSF), 50 mcg	</t>
  </si>
  <si>
    <t xml:space="preserve">Injection, sebelipase alfa, 1 mg	</t>
  </si>
  <si>
    <t xml:space="preserve">Injection, siltuximab, 10 mg	</t>
  </si>
  <si>
    <t xml:space="preserve">Injection, somatropin, 1 mg	</t>
  </si>
  <si>
    <t xml:space="preserve">Injection, plasminogen, human-tvmh, 1 mg	</t>
  </si>
  <si>
    <t xml:space="preserve">Injection, fremanezumab-vfrm, 1 mg (code may be used for Medicare when drug administered under the direct supervision of a physician, not for use when drug is self-administered)	</t>
  </si>
  <si>
    <t xml:space="preserve">Injection, eptinezumab-jjmr, 1 mg	</t>
  </si>
  <si>
    <t xml:space="preserve">Injection, taliglucerase alfa, 10 units	</t>
  </si>
  <si>
    <t xml:space="preserve">Injection, tedizolid phosphate, 1 mg	</t>
  </si>
  <si>
    <t xml:space="preserve">Injection, telavancin, 10 mg	</t>
  </si>
  <si>
    <t xml:space="preserve">Injection, teriparatide, 10 mcg	</t>
  </si>
  <si>
    <t xml:space="preserve">Injection, romosozumab-aqqg, 1 mg	</t>
  </si>
  <si>
    <t xml:space="preserve">Injection, testosterone undecanoate, 1 mg	</t>
  </si>
  <si>
    <t xml:space="preserve">Injection, teprotumumab-trbw, 10 mg	</t>
  </si>
  <si>
    <t xml:space="preserve">Injection, tildrakizumab, 1 mg	</t>
  </si>
  <si>
    <t xml:space="preserve">Injection, tocilizumab, 1 mg	</t>
  </si>
  <si>
    <t xml:space="preserve">Injection, treprostinil, 1 mg	</t>
  </si>
  <si>
    <t xml:space="preserve">Injection, triamcinolone acetonide (Xipere), 1 mg	</t>
  </si>
  <si>
    <t xml:space="preserve">Injection, triamcinolone acetonide, preservative-free, extended-release, microsphere formulation,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</si>
  <si>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</si>
  <si>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</si>
  <si>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</si>
  <si>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</si>
  <si>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</si>
  <si>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</si>
  <si>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</si>
  <si>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vestronidase alfa-vjbk, 1 mg	</t>
  </si>
  <si>
    <t xml:space="preserve">Unclassified drugs	</t>
  </si>
  <si>
    <t xml:space="preserve">Unclassified biologics	</t>
  </si>
  <si>
    <t xml:space="preserve">Unclassified drug or biological used for ESRD on dialysis	</t>
  </si>
  <si>
    <t xml:space="preserve">Prothrombin complex concentrate (human), Kcentra, per IU of Factor IX activity	</t>
  </si>
  <si>
    <t xml:space="preserve">Injection, emicizumab-kxwh, 0.5 mg	</t>
  </si>
  <si>
    <t xml:space="preserve">Injection, Factor X, (human), 1 IU	</t>
  </si>
  <si>
    <t xml:space="preserve">Injection, human fibrinogen concentrate (Fibryga), 1 mg	</t>
  </si>
  <si>
    <t xml:space="preserve">Injection, human fibrinogen concentrate, not otherwise specified, 1 mg	</t>
  </si>
  <si>
    <t xml:space="preserve">Injection, von Willebrand factor (recombinant), (Vonvendi), 1 IU VWF:RCo	</t>
  </si>
  <si>
    <t xml:space="preserve">Injection, Factor XIII (antihemophilic factor, human), 1 IU	</t>
  </si>
  <si>
    <t xml:space="preserve">Injection, Factor XIII A-subunit, (recombinant), per IU	</t>
  </si>
  <si>
    <t xml:space="preserve">Injection, Factor VIII, (antihemophilic factor, recombinant), (NovoEight), per IU	</t>
  </si>
  <si>
    <t xml:space="preserve">Injection, von Willebrand factor complex (human), Wilate, 1 IU VWF:RCO	</t>
  </si>
  <si>
    <t xml:space="preserve">Injection, Factor VIII (antihemophilic factor, recombinant) (Xyntha), per IU	</t>
  </si>
  <si>
    <t xml:space="preserve">Injection, antihemophilic Factor VIII/von Willebrand factor complex (human), per Factor VIII IU	</t>
  </si>
  <si>
    <t xml:space="preserve">Injection, von Willebrand factor complex (Humate-P), per IU VWF:RCO	</t>
  </si>
  <si>
    <t xml:space="preserve">Injection, Factor VIII (antihemophilic factor, recombinant) (Obizur), per IU	</t>
  </si>
  <si>
    <t xml:space="preserve">Factor VIIa (antihemophilic factor, recombinant), (NovoSeven RT), 1 mcg	</t>
  </si>
  <si>
    <t xml:space="preserve">Factor VIII (antihemophilic factor, human) per IU	</t>
  </si>
  <si>
    <t xml:space="preserve">Factor VIII (antihemophilic factor (porcine)), per IU	</t>
  </si>
  <si>
    <t xml:space="preserve">Factor VIII (antihemophilic factor, recombinant) per IU, not otherwise specified	</t>
  </si>
  <si>
    <t xml:space="preserve">Factor IX (antihemophilic factor, purified, nonrecombinant) per IU	</t>
  </si>
  <si>
    <t xml:space="preserve">Factor IX complex, per IU	</t>
  </si>
  <si>
    <t xml:space="preserve">Injection, Factor IX (antihemophilic factor, recombinant) per IU, not otherwise specified	</t>
  </si>
  <si>
    <t xml:space="preserve">Injection, antithrombin recombinant, 50 IU	</t>
  </si>
  <si>
    <t xml:space="preserve">Antithrombin III (human), per IU	</t>
  </si>
  <si>
    <t xml:space="preserve">Antiinhibitor, per IU	</t>
  </si>
  <si>
    <t xml:space="preserve">Hemophilia clotting factor, not otherwise classified	</t>
  </si>
  <si>
    <t xml:space="preserve">Injection, Factor IX, (antihemophilic factor, recombinant), Rixubis, per IU	</t>
  </si>
  <si>
    <t xml:space="preserve">Injection, Factor IX, Fc fusion protein, (recombinant), Alprolix, 1 IU	</t>
  </si>
  <si>
    <t xml:space="preserve">Injection, Factor IX, albumin fusion protein, (recombinant), Idelvion, 1 IU	</t>
  </si>
  <si>
    <t xml:space="preserve">Injection Factor IX, (antihemophilic factor, recombinant), glycoPEGylated, (Rebinyn), 1 IU	</t>
  </si>
  <si>
    <t xml:space="preserve">Injection, Factor VIII, antihemophilic factor (recombinant), (Esperoct), glycopegylated-exei, per IU	</t>
  </si>
  <si>
    <t xml:space="preserve">Injection, Factor VIII Fc fusion protein (recombinant), per IU	</t>
  </si>
  <si>
    <t xml:space="preserve">Injection, Factor VIII, (antihemophilic factor, recombinant), PEGylated, 1 IU	</t>
  </si>
  <si>
    <t xml:space="preserve">Injection, Factor VIII, (antihemophilic factor, recombinant), PEGylated-aucl, (Jivi), 1 IU	</t>
  </si>
  <si>
    <t xml:space="preserve">Injection, Factor VIII, (antihemophilic factor, recombinant), (Nuwiq), 1 IU	</t>
  </si>
  <si>
    <t xml:space="preserve">Injection, Factor VIII, (antihemophilic factor, recombinant), (Afstyla), 1 IU	</t>
  </si>
  <si>
    <t xml:space="preserve">Injection, Factor VIII, (antihemophilic factor, recombinant), (Kovaltry), 1 IU	</t>
  </si>
  <si>
    <t xml:space="preserve">Aminolevulinic acid HCl for topical administration, 20%, single unit dosage form (354 mg)	</t>
  </si>
  <si>
    <t xml:space="preserve">Methyl aminolevulinate (MAL) for topical administration, 16.8%, 1 g	</t>
  </si>
  <si>
    <t xml:space="preserve">Ganciclovir, 4.5 mg, long-acting implant	</t>
  </si>
  <si>
    <t xml:space="preserve">Injection, ocriplasmin, 0.125 mg	</t>
  </si>
  <si>
    <t xml:space="preserve">Hyaluronan or derivative, Durolane, for intra-articular injection, 1 mg	</t>
  </si>
  <si>
    <t xml:space="preserve">Hyaluronan or derivative, GenVisc 850, for intra-articular injection, 1 mg	</t>
  </si>
  <si>
    <t xml:space="preserve">Hyaluronan or derivative, Hyalgan, Supartz or Visco-3, for intra-articular injection, per dose	</t>
  </si>
  <si>
    <t xml:space="preserve">Hyaluronan or derivative, Hymovis, for intra-articular injection, 1 mg	</t>
  </si>
  <si>
    <t xml:space="preserve">Hyaluronan or derivative, Euflexxa, for intra-articular injection, per dose	</t>
  </si>
  <si>
    <t xml:space="preserve">Hyaluronan or derivative, Orthovisc, for intra-articular injection, per dose	</t>
  </si>
  <si>
    <t xml:space="preserve">Hyaluronan or derivative, Synvisc or Synvisc-One, for intra-articular injection, 1 mg	</t>
  </si>
  <si>
    <t xml:space="preserve">Hyaluronan or derivative, Gel-One, for intra-articular injection, per dose	</t>
  </si>
  <si>
    <t xml:space="preserve">Hyaluronan or derivative, Monovisc, for intra-articular injection, per dose	</t>
  </si>
  <si>
    <t xml:space="preserve">Hyaluronan or derivative, GELSYN-3, for intra-articular injection, 0.1 mg	</t>
  </si>
  <si>
    <t xml:space="preserve">Hyaluronan or derivative, Trivisc, for intra-articular injection, 1 mg	</t>
  </si>
  <si>
    <t xml:space="preserve">Hyaluronan or derivative, SYNOJOYNT, for intra-articular injection, 1 mg	</t>
  </si>
  <si>
    <t xml:space="preserve">Hyaluronan or derivative, Triluron, for intra-articular injection, 1 mg	</t>
  </si>
  <si>
    <t xml:space="preserve">Capsaicin 8% patch, per sq cm	</t>
  </si>
  <si>
    <t xml:space="preserve">Lymphocyte immune globulin, antithymocyte globulin, equine, parenteral, 250 mg	</t>
  </si>
  <si>
    <t xml:space="preserve">Lymphocyte immune globulin, antithymocyte globulin, rabbit, parenteral, 25 mg	</t>
  </si>
  <si>
    <t xml:space="preserve">Dornase alfa, inhalation solution, FDA-approved final product, noncompounded, administered through DME, unit dose form, per mg	</t>
  </si>
  <si>
    <t xml:space="preserve">Revefenacin inhalation solution, FDA-approved final product, noncompounded, administered through DME, 1 mcg	</t>
  </si>
  <si>
    <t xml:space="preserve">Tobramycin, inhalation solution, FDA-approved final product, noncompounded, unit dose form, administered through DME, per 300 mg	</t>
  </si>
  <si>
    <t xml:space="preserve">Treprostinil, inhalation solution, FDA-approved final product, noncompounded, administered through DME, unit dose form, 1.74 mg	</t>
  </si>
  <si>
    <t xml:space="preserve">Compounded drug, not otherwise classified	</t>
  </si>
  <si>
    <t xml:space="preserve">Prescription drug, oral, nonchemotherapeutic, NOS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</si>
  <si>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</si>
  <si>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</si>
  <si>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</si>
  <si>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</si>
  <si>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</si>
  <si>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asparaginase, recombinant, (Rylaze), 0.1 mg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</si>
  <si>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</si>
  <si>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</si>
  <si>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</si>
  <si>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</si>
  <si>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</si>
  <si>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</si>
  <si>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 xml:space="preserve">Injection, bendamustine hydrochloride, (Belrapzo/bendamustine), 1 mg	</t>
  </si>
  <si>
    <t xml:space="preserve">Injection, belantamab mafodontin-blmf, 0.5 mg	</t>
  </si>
  <si>
    <t xml:space="preserve">Injection, blinatumomab, 1 mcg	</t>
  </si>
  <si>
    <t xml:space="preserve">Injection, bortezomib (Velcade), 0.1 mg	</t>
  </si>
  <si>
    <t xml:space="preserve">Injection, brentuximab vedotin, 1 mg	</t>
  </si>
  <si>
    <t xml:space="preserve">Injection, cabazitaxel, 1 mg	</t>
  </si>
  <si>
    <t xml:space="preserve">Injection, bortezomib, not otherwise specified, 0.1 mg	</t>
  </si>
  <si>
    <t xml:space="preserve">Injection, carfilzomib, 1 mg	</t>
  </si>
  <si>
    <t xml:space="preserve">Injection, cetuximab, 10 mg	</t>
  </si>
  <si>
    <t xml:space="preserve">Injection, copanlisib, 1 mg	</t>
  </si>
  <si>
    <t xml:space="preserve">Injection, amivantamab-vmjw, 2 mg	</t>
  </si>
  <si>
    <t xml:space="preserve">Injection, cytarabine liposome, 10 mg	</t>
  </si>
  <si>
    <t xml:space="preserve">Injection, cemiplimab-rwlc, 1 mg	</t>
  </si>
  <si>
    <t xml:space="preserve">Injection, daratumumab, 10 mg and hyaluronidase-fihj	</t>
  </si>
  <si>
    <t xml:space="preserve">Injection, daratumumab, 10 mg	</t>
  </si>
  <si>
    <t xml:space="preserve">Injection, liposomal, 1 mg daunorubicin and 2.27 mg cytarabine	</t>
  </si>
  <si>
    <t xml:space="preserve">Injection, degarelix, 1 mg	</t>
  </si>
  <si>
    <t xml:space="preserve">Injection, denileukin diftitox, 300 mcg	</t>
  </si>
  <si>
    <t xml:space="preserve">Injection, durvalumab, 10 mg	</t>
  </si>
  <si>
    <t xml:space="preserve">Injection, elotuzumab, 1 mg	</t>
  </si>
  <si>
    <t xml:space="preserve">Injection, enfortumab vedotin-ejfv, 0.25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</si>
  <si>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</si>
  <si>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</si>
  <si>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</si>
  <si>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</si>
  <si>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</si>
  <si>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</si>
  <si>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million units	</t>
  </si>
  <si>
    <t xml:space="preserve">Injection, interferon, alfa-N3, (human leukocyte derived), 250,000 IU	</t>
  </si>
  <si>
    <t xml:space="preserve">Injection, interferon, gamma 1-b, 3 million units	</t>
  </si>
  <si>
    <t xml:space="preserve">Leuprolide acetate, per 1 mg	</t>
  </si>
  <si>
    <t xml:space="preserve">Leuprolide acetate implant, 65 mg	</t>
  </si>
  <si>
    <t xml:space="preserve">Injection, lurbinectedin, 0.1 mg	</t>
  </si>
  <si>
    <t xml:space="preserve">Histrelin implant (Vantas), 50 mg	</t>
  </si>
  <si>
    <t xml:space="preserve">Histrelin implant (Supprelin LA), 50 mg	</t>
  </si>
  <si>
    <t xml:space="preserve">Injection, isatuximab-irfc, 10 mg	</t>
  </si>
  <si>
    <t xml:space="preserve">Injection, ipilimumab, 1 mg	</t>
  </si>
  <si>
    <t xml:space="preserve">Injection, inotuzumab ozogamicin, 0.1 mg	</t>
  </si>
  <si>
    <t xml:space="preserve">Injection, melphalan (Evomela), 1 mg	</t>
  </si>
  <si>
    <t xml:space="preserve">Injection, melphalan flufenamide, 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</si>
  <si>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</si>
  <si>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</si>
  <si>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</si>
  <si>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</si>
  <si>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</si>
  <si>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dostarlimab-gxly, 10 mg	</t>
  </si>
  <si>
    <t xml:space="preserve">Injection, tisotumab vedotin-tftv, 1 mg	</t>
  </si>
  <si>
    <t xml:space="preserve">Injection, tebentafusp-tebn, 1 mcg	</t>
  </si>
  <si>
    <t xml:space="preserve">Mitomycin pyelocalyceal instillation, 1 mg	</t>
  </si>
  <si>
    <t xml:space="preserve">Injection, olaratumab, 10 mg	</t>
  </si>
  <si>
    <t xml:space="preserve">Injection, necitumumab, 1 mg	</t>
  </si>
  <si>
    <t xml:space="preserve">Injection, nivolumab and relatlimab-rmbw, 3 mg/1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</si>
  <si>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</si>
  <si>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</si>
  <si>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</si>
  <si>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</si>
  <si>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</si>
  <si>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NOS, 10 mg	</t>
  </si>
  <si>
    <t xml:space="preserve">Injection, pertuzumab, 1 mg	</t>
  </si>
  <si>
    <t xml:space="preserve">Injection, pralatrexate, 1 mg	</t>
  </si>
  <si>
    <t xml:space="preserve">Injection, ramucirumab, 5 mg	</t>
  </si>
  <si>
    <t xml:space="preserve">Injection, polatuzumab vedotin-piiq, 1 mg	</t>
  </si>
  <si>
    <t xml:space="preserve">Injection, rituximab 10 mg and hyaluronidase	</t>
  </si>
  <si>
    <t xml:space="preserve">Injection, rituximab, 10 mg	</t>
  </si>
  <si>
    <t xml:space="preserve">Injection, moxetumomab pasudotox-tdfk, 0.01 mg	</t>
  </si>
  <si>
    <t xml:space="preserve">Injection, pertuzumab, trastuzumab, and hyaluronidase-zzxf, per 10 mg	</t>
  </si>
  <si>
    <t xml:space="preserve">Injection, sacituzumab govitecan-hziy, 2.5 mg	</t>
  </si>
  <si>
    <t xml:space="preserve">Injection, romidepsin, nonlyophilized, 0.1 mg	</t>
  </si>
  <si>
    <t xml:space="preserve">Injection, romidepsin, lyophilized, 0.1 mg	</t>
  </si>
  <si>
    <t xml:space="preserve">Injection, talimogene laherparepvec, per 1 million plaque forming units	</t>
  </si>
  <si>
    <t xml:space="preserve">Injection, sirolimus protein-bound particles, 1 mg	</t>
  </si>
  <si>
    <t xml:space="preserve">Injection, naxitamab-gqgk, 1 mg	</t>
  </si>
  <si>
    <t xml:space="preserve">Injection, tafasitamab-cxix, 2 mg	</t>
  </si>
  <si>
    <t xml:space="preserve">Injection, trabectedin, 0.1 mg	</t>
  </si>
  <si>
    <t xml:space="preserve">Injection, margetuximab-cmkb, 5 mg	</t>
  </si>
  <si>
    <t xml:space="preserve">Injection, ado-trastuzumab emtansine, 1 mg	</t>
  </si>
  <si>
    <t xml:space="preserve">Injection, trastuzumab, excludes biosimilar, 10 mg	</t>
  </si>
  <si>
    <t xml:space="preserve">Injection, trastuzumab, 10 mg and hyaluronidase-oysk	</t>
  </si>
  <si>
    <t xml:space="preserve">Injection, fam-trastuzumab deruxtecan-nxki, 1 mg	</t>
  </si>
  <si>
    <t xml:space="preserve">Injection, loncastuximab tesirine-lpyl, 0.075 mg	</t>
  </si>
  <si>
    <t xml:space="preserve">Injection, vincristine sulfate liposome, 1 mg	</t>
  </si>
  <si>
    <t xml:space="preserve">Injection, ziv-aflibercept, 1 mg	</t>
  </si>
  <si>
    <t xml:space="preserve">Injection, porfimer sodium, 75 mg	</t>
  </si>
  <si>
    <t xml:space="preserve">Not otherwise classified, antineoplastic drugs	</t>
  </si>
  <si>
    <t xml:space="preserve">Injection, ferumoxytol, for treatment of iron deficiency anemia, 1 mg (non-ESRD use)	</t>
  </si>
  <si>
    <t xml:space="preserve">Injection, ferumoxytol, for treatment of iron deficiency anemia, 1 mg (for ESRD on dialysis)	</t>
  </si>
  <si>
    <t xml:space="preserve">Injection, doxorubicin HCl, liposomal, not otherwise specified, 10 mg	</t>
  </si>
  <si>
    <t xml:space="preserve">Injection, interferon beta-1a, 1 mcg for intramuscular use	</t>
  </si>
  <si>
    <t xml:space="preserve">Injection, interferon beta-1a, 1 mcg for subcutaneous use	</t>
  </si>
  <si>
    <t xml:space="preserve">Iloprost, inhalation solution, FDA-approved final product, noncompounded, administered through DME, unit dose form, up to 20 mcg	</t>
  </si>
  <si>
    <t xml:space="preserve">Injection, infliximab-dyyb, biosimilar, (Inflectra), 10 mg	</t>
  </si>
  <si>
    <t xml:space="preserve">Injection, infliximab-abda, biosimilar, (Renflexis), 10 mg	</t>
  </si>
  <si>
    <t xml:space="preserve">Injection, epoetin alfa-epbx, biosimilar, (Retacrit) (for ESRD on dialysis), 100 units	</t>
  </si>
  <si>
    <t xml:space="preserve">Injection, epoetin alfa-epbx, biosimilar, (Retacrit) (for non-ESRD use), 1000 units	</t>
  </si>
  <si>
    <t xml:space="preserve">Injection, bevacizumab-awwb, biosimilar, (Mvasi), 10 mg	</t>
  </si>
  <si>
    <t xml:space="preserve">Injection, pegfilgrastim-jmdb, biosimilar, (Fulphila), 0.5 mg	</t>
  </si>
  <si>
    <t xml:space="preserve">Injection, infliximab-qbtx, biosimilar, (Ixifi), 10 mg	</t>
  </si>
  <si>
    <t xml:space="preserve">Injection, pegfilgrastim-cbqv, biosimilar, (Udenyca), 0.5 mg	</t>
  </si>
  <si>
    <t xml:space="preserve">Injection, trastuzumab-dttb, biosimilar, (Ontruzant), 10 mg	</t>
  </si>
  <si>
    <t xml:space="preserve">Injection, trastuzumab-pkrb, biosimilar, (Herzuma), 10 mg	</t>
  </si>
  <si>
    <t xml:space="preserve">Injection, Trastuzumab-dkst, biosimilar, (Ogivri), 10 mg	</t>
  </si>
  <si>
    <t xml:space="preserve">Injection, rituximab-abbs, biosimilar, (Truxima), 10 mg	</t>
  </si>
  <si>
    <t xml:space="preserve">Injection, trastuzumab-qyyp, biosimilar, (Trazimera), 10 mg	</t>
  </si>
  <si>
    <t xml:space="preserve">Injection, trastuzumab-anns, biosimilar, (Kanjinti), 10 mg	</t>
  </si>
  <si>
    <t xml:space="preserve">Injection, bevacizumab-bvzr, biosimilar, (Zirabev), 10 mg	</t>
  </si>
  <si>
    <t xml:space="preserve">Injection, pegfilgrastim-bmez, biosimilar, (ZIEXTENZO), 0.5 mg	</t>
  </si>
  <si>
    <t xml:space="preserve">Injection, infliximab-axxq, biosimilar, (AVSOLA), 10 mg	</t>
  </si>
  <si>
    <t xml:space="preserve">Injection, pegfilgrastim-apgf, biosimilar, (Nyvepria), 0.5 mg	</t>
  </si>
  <si>
    <t xml:space="preserve">Injection, rituximab-arrx, biosimilar, (Riabni), 10 mg	</t>
  </si>
  <si>
    <t xml:space="preserve">Injection, filgrastim-ayow, biosimilar, (Releuko), 1 mcg	</t>
  </si>
  <si>
    <t xml:space="preserve">Injection, buprenorphine extended-release (Sublocade), less than or equal to 100 mg	</t>
  </si>
  <si>
    <t xml:space="preserve">Injection, buprenorphine extended-release (Sublocade), greater than 100 mg	</t>
  </si>
  <si>
    <t xml:space="preserve">Esketamine, nasal spray, 1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</si>
  <si>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</si>
  <si>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</si>
  <si>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</si>
  <si>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</si>
  <si>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</si>
  <si>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Injection, PEGylated interferon alfa-2A, 180 mcg per ml	</t>
  </si>
  <si>
    <t xml:space="preserve">Injection, PEGylated interferon alfa-2B, 10 mcg	</t>
  </si>
  <si>
    <t xml:space="preserve">Becaplermin gel 0.01%, 0.5 gm	</t>
  </si>
  <si>
    <t xml:space="preserve">Testosterone pellet, 75 mg	</t>
  </si>
  <si>
    <t xml:space="preserve">Cerebral perfusion analysis using computed tomography with contrast administration, including post-processing of parametric maps with determination of cerebral blood flow, cerebral blood volume, and mean transit time	</t>
  </si>
  <si>
    <t xml:space="preserve">Myocardial sympathetic innervation imaging, planar qualitative and quantitative assessment;	</t>
  </si>
  <si>
    <t xml:space="preserve">Myocardial sympathetic innervation imaging, planar qualitative and quantitative assessment; with tomographic SPECT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</si>
  <si>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analysis of fluid dynamics and simulated maximal coronary hyperemia, generation of estimated FFR model, with anatomical data review in comparison with estimated FFR model to reconcile discordant data, interpretation and report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</si>
  <si>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</si>
  <si>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analysis of fluid dynamics and simulated maximal coronary hyperemia, and generation of estimated FFR model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</si>
  <si>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anatomical data review in comparison with estimated FFR model to reconcile discordant data, interpretation and report	</t>
  </si>
  <si>
    <t xml:space="preserve">Magnetic resonance (eg, proton) imaging, temporomandibular joint(s)	</t>
  </si>
  <si>
    <t xml:space="preserve">Computed tomography, head or brain; without contrast material	</t>
  </si>
  <si>
    <t xml:space="preserve">Computed tomography, head or brain; with contrast material(s)	</t>
  </si>
  <si>
    <t xml:space="preserve">Computed tomography, head or brain; without contrast material, followed by contrast material(s) and further sections	</t>
  </si>
  <si>
    <t xml:space="preserve">Computed tomography, orbit, sella, or posterior fossa or outer, middle, or inner ear; without contrast material	</t>
  </si>
  <si>
    <t xml:space="preserve">Computed tomography, orbit, sella, or posterior fossa or outer, middle, or inner ear; with contrast material(s)	</t>
  </si>
  <si>
    <t xml:space="preserve">Computed tomography, orbit, sella, or posterior fossa or outer, middle, or inner ear; without contrast material, followed by contrast material(s) and further sections	</t>
  </si>
  <si>
    <t xml:space="preserve">Computed tomography, maxillofacial area; without contrast material	</t>
  </si>
  <si>
    <t xml:space="preserve">Computed tomography, maxillofacial area; with contrast material(s)	</t>
  </si>
  <si>
    <t xml:space="preserve">Computed tomography, maxillofacial area;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</si>
  <si>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</si>
  <si>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</si>
  <si>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</si>
  <si>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</si>
  <si>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</si>
  <si>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</si>
  <si>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</si>
  <si>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</si>
  <si>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</si>
  <si>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</si>
  <si>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</si>
  <si>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</si>
  <si>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</si>
  <si>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</si>
  <si>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</si>
  <si>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</si>
  <si>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</si>
  <si>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</si>
  <si>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tomography, thorax, diagnostic; without contrast material	</t>
  </si>
  <si>
    <t xml:space="preserve">Computed tomography, thorax, diagnostic; with contrast material(s)	</t>
  </si>
  <si>
    <t xml:space="preserve">Computed tomography, thorax, diagnostic; without contrast material, followed by contrast material(s) and further sections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</si>
  <si>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</si>
  <si>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</si>
  <si>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</si>
  <si>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</si>
  <si>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</si>
  <si>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</si>
  <si>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</si>
  <si>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</si>
  <si>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</si>
  <si>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</si>
  <si>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</si>
  <si>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</si>
  <si>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</si>
  <si>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</si>
  <si>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</si>
  <si>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</si>
  <si>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</si>
  <si>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</si>
  <si>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</si>
  <si>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</si>
  <si>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</si>
  <si>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</si>
  <si>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</si>
  <si>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</si>
  <si>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</si>
  <si>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</si>
  <si>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</si>
  <si>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</si>
  <si>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</si>
  <si>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</si>
  <si>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</si>
  <si>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</si>
  <si>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Computed tomography, upper extremity; without contrast material	</t>
  </si>
  <si>
    <t xml:space="preserve">Computed tomography, upper extremity; with contrast material(s)	</t>
  </si>
  <si>
    <t xml:space="preserve">Computed tomography, upper extremity; without contrast material, followed by contrast material(s) and further sections	</t>
  </si>
  <si>
    <t xml:space="preserve">Computed tomographic angiography, upper extremity, with contrast material(s), including noncontrast images, if performed, and image postprocessing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</si>
  <si>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</si>
  <si>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</si>
  <si>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</si>
  <si>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</si>
  <si>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</si>
  <si>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</si>
  <si>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</si>
  <si>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Computed tomography, lower extremity; without contrast material	</t>
  </si>
  <si>
    <t xml:space="preserve">Computed tomography, lower extremity; with contrast material(s)	</t>
  </si>
  <si>
    <t xml:space="preserve">Computed tomography, lower extremity; without contrast material, followed by contrast material(s) and further sections	</t>
  </si>
  <si>
    <t xml:space="preserve">Computed tomographic angiography, lower extremity, with contrast material(s), including noncontrast images, if performed, and image postprocessing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</si>
  <si>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</si>
  <si>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</si>
  <si>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</si>
  <si>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</si>
  <si>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</si>
  <si>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</si>
  <si>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</si>
  <si>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</si>
  <si>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</si>
  <si>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</si>
  <si>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</si>
  <si>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</si>
  <si>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</si>
  <si>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</si>
  <si>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</si>
  <si>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</si>
  <si>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</si>
  <si>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</si>
  <si>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</si>
  <si>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</si>
  <si>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</si>
  <si>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</si>
  <si>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Magnetic resonance (eg, proton) imaging, fetal, including placental and maternal pelvic imaging when performed; single or first gestation	</t>
  </si>
  <si>
    <t xml:space="preserve">Cardiac magnetic resonance imaging for morphology and function without contrast material;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</si>
  <si>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</si>
  <si>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</si>
  <si>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</si>
  <si>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</si>
  <si>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</si>
  <si>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</si>
  <si>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</si>
  <si>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Computed tomographic angiography, abdominal aorta and bilateral iliofemoral lower extremity runoff, with contrast material(s), including noncontrast images, if performed, and image postprocessing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</si>
  <si>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</si>
  <si>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</si>
  <si>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</si>
  <si>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</si>
  <si>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Unlisted computed tomography procedure (eg, diagnostic, interventional)	</t>
  </si>
  <si>
    <t xml:space="preserve">Unlisted magnetic resonance procedure (eg, diagnostic, interventional)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</si>
  <si>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</si>
  <si>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</si>
  <si>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</si>
  <si>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</si>
  <si>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</si>
  <si>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</si>
  <si>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</si>
  <si>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</si>
  <si>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</si>
  <si>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</si>
  <si>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</si>
  <si>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</si>
  <si>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</si>
  <si>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</si>
  <si>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</si>
  <si>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</si>
  <si>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</si>
  <si>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</si>
  <si>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</si>
  <si>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</si>
  <si>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</si>
  <si>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</si>
  <si>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</si>
  <si>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</si>
  <si>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</si>
  <si>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</si>
  <si>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</si>
  <si>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</si>
  <si>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Radiopharmaceutical localization of tumor, inflammatory process or distribution of radiopharmaceutical agent(s) (includes vascular flow and blood pool imaging, when performed); tomographic (SPECT), single area (eg, head, neck, chest, pelvis), single day imaging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</si>
  <si>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</si>
  <si>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</si>
  <si>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</si>
  <si>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</si>
  <si>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</si>
  <si>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</si>
  <si>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 xml:space="preserve">Magnetic resonance angiography with contrast, abdomen	</t>
  </si>
  <si>
    <t xml:space="preserve">Magnetic resonance angiography without contrast, abdomen	</t>
  </si>
  <si>
    <t xml:space="preserve">Magnetic resonance angiography without contrast followed by with contrast, abdomen	</t>
  </si>
  <si>
    <t xml:space="preserve">Magnetic resonance imaging with contrast, breast; unilateral	</t>
  </si>
  <si>
    <t xml:space="preserve">Magnetic resonance imaging without contrast followed by with contrast, breast; unilateral	</t>
  </si>
  <si>
    <t xml:space="preserve">Magnetic resonance imaging with contrast, breast; bilateral	</t>
  </si>
  <si>
    <t xml:space="preserve">Magnetic resonance imaging without contrast followed by with contrast, breast; bilateral	</t>
  </si>
  <si>
    <t xml:space="preserve">Magnetic resonance angiography with contrast, chest (excluding myocardium)	</t>
  </si>
  <si>
    <t xml:space="preserve">Magnetic resonance angiography without contrast, chest (excluding myocardium)	</t>
  </si>
  <si>
    <t xml:space="preserve">Magnetic resonance angiography without contrast followed by with contrast, chest (excluding myocardium)	</t>
  </si>
  <si>
    <t xml:space="preserve">Magnetic resonance angiography with contrast, lower extremity	</t>
  </si>
  <si>
    <t xml:space="preserve">Magnetic resonance angiography without contrast, lower extremity	</t>
  </si>
  <si>
    <t xml:space="preserve">Magnetic resonance angiography without contrast followed by with contrast, lower extremity	</t>
  </si>
  <si>
    <t xml:space="preserve">Magnetic resonance angiography with contrast, pelvis	</t>
  </si>
  <si>
    <t xml:space="preserve">Magnetic resonance angiography without contrast, pelvis	</t>
  </si>
  <si>
    <t xml:space="preserve">Magnetic resonance angiography without contrast followed by with contrast, pelvis	</t>
  </si>
  <si>
    <t xml:space="preserve">Magnetic resonance angiography with contrast, spinal canal and contents	</t>
  </si>
  <si>
    <t xml:space="preserve">Magnetic resonance angiography without contrast, spinal canal and contents	</t>
  </si>
  <si>
    <t xml:space="preserve">Magnetic resonance angiography without contrast followed by with contrast, spinal canal and contents	</t>
  </si>
  <si>
    <t xml:space="preserve">Magnetic resonance angiography with contrast, upper extremity	</t>
  </si>
  <si>
    <t xml:space="preserve">Magnetic resonance angiography without contrast, upper extremity	</t>
  </si>
  <si>
    <t xml:space="preserve">Magnetic resonance angiography without contrast followed by with contrast, upper extremity	</t>
  </si>
  <si>
    <t xml:space="preserve">Cardiac magnetic resonance imaging for morphology and function, quantification of segmental dysfunction; with strain imaging	</t>
  </si>
  <si>
    <t xml:space="preserve">Cardiac magnetic resonance imaging for morphology and function, quantification of segmental dysfunction; with stress imaging	</t>
  </si>
  <si>
    <t xml:space="preserve">PET imaging, any site, not otherwise specified	</t>
  </si>
  <si>
    <t xml:space="preserve">Magnetic resonance cholangiopancreatography (MRCP)	</t>
  </si>
  <si>
    <t xml:space="preserve">Magnetic resonance imaging (MRI), low-field	</t>
  </si>
  <si>
    <t xml:space="preserve">Fluorine-18 fluorodeoxyglucose (F-18 FDG) imaging using dual-head coincidence detection system (nondedicated PET scan)	</t>
  </si>
  <si>
    <t xml:space="preserve">Electron beam computed tomography (also known as ultrafast CT, cine CT)	</t>
  </si>
  <si>
    <t xml:space="preserve">Addition to lower extremity prosthesis, endoskeletal knee-shin system, microprocessor control feature, swing and stance phase, includes electronic sensor(s), any type	</t>
  </si>
  <si>
    <t xml:space="preserve">Addition to lower extremity prosthesis, endoskeletal knee-shin system, microprocessor control feature, swing phase only, includes electronic sensor(s), any type	</t>
  </si>
  <si>
    <t xml:space="preserve">Addition to lower extremity prosthesis, endoskeletal knee-shin system, microprocessor control feature, stance phase only, includes electronic sensor(s), any type	</t>
  </si>
  <si>
    <t xml:space="preserve">Addition to lower extremity prosthesis, endoskeletal knee-shin system, powered and programmable flexion/extension assist control, includes any type motor(s)	</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</si>
  <si>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</si>
  <si>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 xml:space="preserve">Gasket or seal, for use with prosthetic socket insert, any type, each	</t>
  </si>
  <si>
    <t xml:space="preserve">Electronic wrist rotator, any type	</t>
  </si>
  <si>
    <t xml:space="preserve">Cochlear device, includes all internal and external components	</t>
  </si>
  <si>
    <t xml:space="preserve">External recharging system for battery for use with cochlear implant or auditory osseointegrated device, replacement only, each	</t>
  </si>
  <si>
    <t xml:space="preserve">Services performed by a qualified physical therapist in the home health or hospice setting, each 15 minutes	</t>
  </si>
  <si>
    <t xml:space="preserve">Services performed by a qualified occupational therapist in the home health or hospice setting, each 15 minutes	</t>
  </si>
  <si>
    <t xml:space="preserve">Services performed by a qualified speech-language pathologist in the home health or hospice setting, each 15 minutes	</t>
  </si>
  <si>
    <t xml:space="preserve">Services of clinical social worker in home health or hospice settings, each 15 minutes	</t>
  </si>
  <si>
    <t xml:space="preserve">Services of home health/hospice aide in home health or hospice settings, each 15 minutes	</t>
  </si>
  <si>
    <t xml:space="preserve">Services performed by a qualified physical therapist assistant in the home health or hospice setting, each 15 minutes	</t>
  </si>
  <si>
    <t xml:space="preserve">Services performed by a qualified occupational therapist assistant in the home health or hospice setting, each 15 minutes	</t>
  </si>
  <si>
    <t xml:space="preserve">Services performed by a qualified physical therapist, in the home health setting, in the establishment or delivery of a safe and effective physical therapy maintenance program, each 15 minutes	</t>
  </si>
  <si>
    <t xml:space="preserve">Services performed by a qualified occupational therapist, in the home health setting, in the establishment or delivery of a safe and effective occupational therapy maintenance program, each 15 minutes	</t>
  </si>
  <si>
    <t xml:space="preserve">Services performed by a qualified speech-language pathologist, in the home health setting, in the establishment or delivery of a safe and effective speech-language pathology maintenance program, each 15 minutes	</t>
  </si>
  <si>
    <t xml:space="preserve">Skilled services by a registered nurse (RN) for management and evaluation of the plan of care; each 15 minutes (the patient's underlying condition or complication requires an RN to ensure that essential nonskilled care achieves its purpose in the home health or hospice setting)	</t>
  </si>
  <si>
    <t xml:space="preserve">Direct skilled nursing services of a registered nurse (RN) in the home health or hospice setting, each 15 minutes	</t>
  </si>
  <si>
    <t xml:space="preserve">Direct skilled nursing services of a licensed practical nurse (LPN) in the home health or hospice setting, each 15 minutes	</t>
  </si>
  <si>
    <t xml:space="preserve">Face-to-face home health nursing visit by a rural health clinic (RHC) or federally qualified health center (FQHC) in an area with a shortage of home health agencies; (services limited to RN or LPN only)	</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</si>
  <si>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</si>
  <si>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</si>
  <si>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registered nurse (RN), in the training and/or education of a patient or family member, in the home health or hospice setting, each 15 minutes	</t>
  </si>
  <si>
    <t xml:space="preserve">Skilled services of a licensed practical nurse (LPN), in the training and/or education of a patient or family member, in the home health or hospice setting, each 15 minutes	</t>
  </si>
  <si>
    <t xml:space="preserve">Home care training, nonfamily; per session	</t>
  </si>
  <si>
    <t xml:space="preserve">Homemaker service, NOS; per 15 minutes	</t>
  </si>
  <si>
    <t xml:space="preserve">Companion care, adult (e.g., IADL/ADL); per 15 minutes	</t>
  </si>
  <si>
    <t xml:space="preserve">Unskilled respite care, not hospice; per 15 minutes	</t>
  </si>
  <si>
    <t xml:space="preserve">Unskilled respite care, not hospice; per diem	</t>
  </si>
  <si>
    <t xml:space="preserve">Back school, per visit	</t>
  </si>
  <si>
    <t xml:space="preserve">Nursing care, in the home; by registered nurse, per hour (use for general nursing care only, not to be used when CPT codes 99500-99602 can be used)	</t>
  </si>
  <si>
    <t xml:space="preserve">Nursing care, in the home; by licensed practical nurse, per hour	</t>
  </si>
  <si>
    <t xml:space="preserve">Speech therapy, in the home, per diem	</t>
  </si>
  <si>
    <t xml:space="preserve">Occupational therapy, in the home, per diem	</t>
  </si>
  <si>
    <t xml:space="preserve">Physical therapy; in the home, per diem	</t>
  </si>
  <si>
    <t xml:space="preserve">Nutritional counseling, dietitian visit	</t>
  </si>
  <si>
    <t xml:space="preserve">Meals, per diem, not otherwise specified	</t>
  </si>
  <si>
    <t xml:space="preserve">Private duty/independent nursing service(s), licensed, up to 15 minutes	</t>
  </si>
  <si>
    <t xml:space="preserve">RN services, up to 15 minutes	</t>
  </si>
  <si>
    <t xml:space="preserve">LPN/LVN services, up to 15 minutes	</t>
  </si>
  <si>
    <t xml:space="preserve">Respite care services, up to 15 minutes	</t>
  </si>
  <si>
    <t xml:space="preserve">Personal care services, per 15 minutes, not for an inpatient or resident of a hospital, nursing facility, ICF/MR or IMD, part of the individualized plan of treatment (code may not be used to identify services provided by home health aide or certified nurse assistant)	</t>
  </si>
  <si>
    <t xml:space="preserve">Contracted home health agency services, all services provided under contract, per day	</t>
  </si>
  <si>
    <t xml:space="preserve">Nursing care, in the home, by registered nurse, per diem	</t>
  </si>
  <si>
    <t xml:space="preserve">Nursing care, in the home, by licensed practical nurse, per diem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</si>
  <si>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</si>
  <si>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</si>
  <si>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</si>
  <si>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</si>
  <si>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</si>
  <si>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Treatment of speech, language, voice, communication, and/or auditory processing disorder; individual	</t>
  </si>
  <si>
    <t xml:space="preserve">Treatment of speech, language, voice, communication, and/or auditory processing disorder; group, 2 or more individuals	</t>
  </si>
  <si>
    <t xml:space="preserve">Chimeric antigen receptor T-cell (CAR-T) therapy; harvesting of blood-derived T lymphocytes for development of genetically modified autologous CAR-T cells, per day	</t>
  </si>
  <si>
    <t xml:space="preserve">Chimeric antigen receptor T-cell (CAR-T) therapy; preparation of blood-derived T lymphocytes for transportation (eg, cryopreservation, storage)	</t>
  </si>
  <si>
    <t xml:space="preserve">Chimeric antigen receptor T-cell (CAR-T) therapy; receipt and preparation of CAR-T cells for administration	</t>
  </si>
  <si>
    <t xml:space="preserve">Chimeric antigen receptor T-cell (CAR-T) therapy; CAR-T cell administration, autologous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</si>
  <si>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</si>
  <si>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</si>
  <si>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</si>
  <si>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</si>
  <si>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</si>
  <si>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</si>
  <si>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</si>
  <si>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</si>
  <si>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</si>
  <si>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</si>
  <si>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</si>
  <si>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</si>
  <si>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</si>
  <si>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</si>
  <si>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</si>
  <si>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</si>
  <si>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</si>
  <si>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Bone marrow harvesting for transplantation; allogeneic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</si>
  <si>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</si>
  <si>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</si>
  <si>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</si>
  <si>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</si>
  <si>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</si>
  <si>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</si>
  <si>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</si>
  <si>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</si>
  <si>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</si>
  <si>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</si>
  <si>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</si>
  <si>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</si>
  <si>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</si>
  <si>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</si>
  <si>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</si>
  <si>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</si>
  <si>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</si>
  <si>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</si>
  <si>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</si>
  <si>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</si>
  <si>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</si>
  <si>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</si>
  <si>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</si>
  <si>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</si>
  <si>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</si>
  <si>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</si>
  <si>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</si>
  <si>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</si>
  <si>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</si>
  <si>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</si>
  <si>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</si>
  <si>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</si>
  <si>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</si>
  <si>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</si>
  <si>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</si>
  <si>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</si>
  <si>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</si>
  <si>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</si>
  <si>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</si>
  <si>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</si>
  <si>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</si>
  <si>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Q2055</t>
  </si>
  <si>
    <t xml:space="preserve">Idecabtagene vicleucel, up to 460 million autologous B-cell maturation antigen (BCMA) directed CAR-positive T cells, including leukapheresis and dose preparation procedures, per therapeutic dose	</t>
  </si>
  <si>
    <t xml:space="preserve">Axicabtagene ciloleucel, up to 200 million autologous anti-CD19 CAR positive T cells, including leukapheresis and dose preparation procedures, per therapeutic dose	</t>
  </si>
  <si>
    <t xml:space="preserve">Tisagenlecleucel, up to 600 million CAR-positive viable T cells, including leukapheresis and dose preparation procedures, per therapeutic dose	</t>
  </si>
  <si>
    <t xml:space="preserve">Lisocabtagene maraleucel, up to 110 million autologous anti-CD19 CAR-positive viable T cells, including leukapheresis and dose preparation procedures, per therapeutic dose	</t>
  </si>
  <si>
    <t xml:space="preserve">Ciltacabtagene autoleucel, up to 100 million autologous B-cell maturation antigen (BCMA) directed CAR-positive T cells, including leukapheresis and dose preparation procedures, per therapeutic dose	</t>
  </si>
  <si>
    <t xml:space="preserve">Transplantation of small intestine and liver allografts	</t>
  </si>
  <si>
    <t xml:space="preserve">Transplantation of multivisceral organs	</t>
  </si>
  <si>
    <t xml:space="preserve">Harvesting of donor multivisceral organs, with preparation and maintenance of allografts; from cadaver donor	</t>
  </si>
  <si>
    <t xml:space="preserve">Lobar lung transplantation	</t>
  </si>
  <si>
    <t xml:space="preserve">Donor lobectomy (lung) for transplantation, living donor	</t>
  </si>
  <si>
    <t xml:space="preserve">Simultaneous pancreas kidney transplantation	</t>
  </si>
  <si>
    <t xml:space="preserve">Adoptive immunotherapy i.e. development of specific antitumor reactivity (e.g., tumor-infiltrating lymphocyte therapy) per course of treatment	</t>
  </si>
  <si>
    <t xml:space="preserve">Cord blood harvesting for transplantation, allogeneic	</t>
  </si>
  <si>
    <t xml:space="preserve">Cord blood-derived stem-cell transplantation, allogeneic	</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</si>
  <si>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</si>
  <si>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</si>
  <si>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 xml:space="preserve">Ambulance service, conventional air services, transport, one way (fixed wing)	</t>
  </si>
  <si>
    <t xml:space="preserve">Ambulance service, conventional air services, transport, one way (rotary wing)	</t>
  </si>
  <si>
    <t xml:space="preserve">Ambulance service, conventional air services, nonemergency transport, one way (fixed wing)	</t>
  </si>
  <si>
    <t xml:space="preserve">Ambulance service, conventional air service, nonemergency transport, one way (rotary wing)	</t>
  </si>
  <si>
    <t xml:space="preserve">Autologous adipose-derived regenerative cell (ADRC) therapy for partial thickness rotator cuff tear; adipose tissue harvesting, isolation and preparation of harvested cells, including incubation with cell dissociation enzymes, filtration, washing and concentration of ADRCs	</t>
  </si>
  <si>
    <t>0717T</t>
  </si>
  <si>
    <t>0718T</t>
  </si>
  <si>
    <t xml:space="preserve">Autologous adipose-derived regenerative cell (ADRC) therapy for partial thickness rotator cuff tear; injection into supraspinatus tendon including ultrasound guidance, unilateral	</t>
  </si>
  <si>
    <t xml:space="preserve">Mastectomy, simple, complete	</t>
  </si>
  <si>
    <t>No prior auth required for service when associated with a cancer diagnosis.</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</si>
  <si>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</si>
  <si>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</si>
  <si>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</si>
  <si>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</si>
  <si>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 xml:space="preserve">Amputation of penis; complete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</si>
  <si>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</si>
  <si>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</si>
  <si>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</si>
  <si>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</si>
  <si>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</si>
  <si>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</si>
  <si>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</si>
  <si>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</si>
  <si>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</si>
  <si>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</si>
  <si>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</si>
  <si>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</si>
  <si>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</si>
  <si>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</si>
  <si>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</si>
  <si>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</si>
  <si>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</si>
  <si>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</si>
  <si>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</si>
  <si>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For Medicaid: This service is carved out to MDHHS</t>
  </si>
  <si>
    <t>Physical Therapy / Occupational Therapy / Speech Therapy</t>
  </si>
  <si>
    <t xml:space="preserve">Auditory rehabilitation; prelingual hearing loss	</t>
  </si>
  <si>
    <t xml:space="preserve">Auditory rehabilitation; postlingual hearing loss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</si>
  <si>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</si>
  <si>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</si>
  <si>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Manual therapy techniques (eg, mobilization/ manipulation, manual lymphatic drainage, manual traction), 1 or more regions, each 15 minutes	</t>
  </si>
  <si>
    <t xml:space="preserve">Therapeutic procedure(s), group (2 or more individuals)	</t>
  </si>
  <si>
    <t>J1190</t>
  </si>
  <si>
    <t xml:space="preserve">Injection, dexrazoxane HCl, per 250 mg	</t>
  </si>
  <si>
    <t>J9120</t>
  </si>
  <si>
    <t xml:space="preserve">Injection, dactinomycin, 0.5 mg	</t>
  </si>
  <si>
    <t>J9245</t>
  </si>
  <si>
    <t xml:space="preserve">Injection, melphalan hydrochloride, not otherwise specified, 50 mg	</t>
  </si>
  <si>
    <t xml:space="preserve">Injection, nelarabine, 50 mg	</t>
  </si>
  <si>
    <t>J9261</t>
  </si>
  <si>
    <t>J9330</t>
  </si>
  <si>
    <t xml:space="preserve">Injection, temsirolimus, 1 mg	</t>
  </si>
  <si>
    <t xml:space="preserve">Q1 - Effective 1/1/23 Changes </t>
  </si>
  <si>
    <r>
      <rPr>
        <b/>
        <sz val="10"/>
        <color theme="1"/>
        <rFont val="Calibri"/>
        <family val="2"/>
        <scheme val="minor"/>
      </rPr>
      <t xml:space="preserve">PA Required: </t>
    </r>
    <r>
      <rPr>
        <sz val="10"/>
        <color theme="1"/>
        <rFont val="Calibri"/>
        <family val="2"/>
        <scheme val="minor"/>
      </rPr>
      <t>0717T, 0718T</t>
    </r>
  </si>
  <si>
    <r>
      <t xml:space="preserve">PA Required: </t>
    </r>
    <r>
      <rPr>
        <sz val="10"/>
        <color theme="1"/>
        <rFont val="Calibri"/>
        <family val="2"/>
        <scheme val="minor"/>
      </rPr>
      <t>A9607, J1930, S0148, J2860, J9331, J1932, J9274, J9298</t>
    </r>
  </si>
  <si>
    <r>
      <t xml:space="preserve">PA Required: </t>
    </r>
    <r>
      <rPr>
        <sz val="10"/>
        <color theme="1"/>
        <rFont val="Calibri"/>
        <family val="2"/>
        <scheme val="minor"/>
      </rPr>
      <t>J1190</t>
    </r>
  </si>
  <si>
    <r>
      <rPr>
        <b/>
        <sz val="10"/>
        <color theme="1"/>
        <rFont val="Calibri"/>
        <family val="2"/>
        <scheme val="minor"/>
      </rPr>
      <t xml:space="preserve">Remove PA: </t>
    </r>
    <r>
      <rPr>
        <sz val="10"/>
        <color theme="1"/>
        <rFont val="Calibri"/>
        <family val="2"/>
        <scheme val="minor"/>
      </rPr>
      <t>L0650</t>
    </r>
  </si>
  <si>
    <r>
      <rPr>
        <b/>
        <sz val="10"/>
        <color theme="1"/>
        <rFont val="Calibri"/>
        <family val="2"/>
        <scheme val="minor"/>
      </rPr>
      <t xml:space="preserve">Remove PA: </t>
    </r>
    <r>
      <rPr>
        <sz val="10"/>
        <color theme="1"/>
        <rFont val="Calibri"/>
        <family val="2"/>
        <scheme val="minor"/>
      </rPr>
      <t>G0219, 77084, G0252, 71271</t>
    </r>
  </si>
  <si>
    <r>
      <t xml:space="preserve">PA Required: </t>
    </r>
    <r>
      <rPr>
        <sz val="10"/>
        <color theme="1"/>
        <rFont val="Calibri"/>
        <family val="2"/>
        <scheme val="minor"/>
      </rPr>
      <t xml:space="preserve">19303, 53410, 53420, 53425, 53430, 54125, 54410, 54411, 54416, 54417, 54520, 54690, 55175, 55180, 55866, 56625, 56800, 56805, 57106, 57110, 57291, 57292, 57296, 57335, 57426 </t>
    </r>
  </si>
  <si>
    <r>
      <t xml:space="preserve">PA Update: </t>
    </r>
    <r>
      <rPr>
        <sz val="10"/>
        <color theme="1"/>
        <rFont val="Calibri"/>
        <family val="2"/>
        <scheme val="minor"/>
      </rPr>
      <t>55970, 55980</t>
    </r>
  </si>
  <si>
    <r>
      <t xml:space="preserve">Remove PA: </t>
    </r>
    <r>
      <rPr>
        <sz val="10"/>
        <color theme="1"/>
        <rFont val="Calibri"/>
        <family val="2"/>
        <scheme val="minor"/>
      </rPr>
      <t>64450</t>
    </r>
  </si>
  <si>
    <t>ALL                                                                  (No PA required in office or ASC setting or combined with antoher surgical procedure. PA required if done in hospital setting outside of another procedure)</t>
  </si>
  <si>
    <t>Psychological &amp; Neuropsychological Tests</t>
  </si>
  <si>
    <r>
      <rPr>
        <b/>
        <sz val="10"/>
        <color theme="1"/>
        <rFont val="Calibri"/>
        <family val="2"/>
        <scheme val="minor"/>
      </rPr>
      <t>UPDATE:</t>
    </r>
    <r>
      <rPr>
        <sz val="10"/>
        <color theme="1"/>
        <rFont val="Calibri"/>
        <family val="2"/>
        <scheme val="minor"/>
      </rPr>
      <t xml:space="preserve"> PA required after initial 4 hours of testing</t>
    </r>
  </si>
  <si>
    <t xml:space="preserve">Medicare &amp; Marketplace               </t>
  </si>
  <si>
    <r>
      <t xml:space="preserve">UPDATE: </t>
    </r>
    <r>
      <rPr>
        <sz val="10"/>
        <color theme="1"/>
        <rFont val="Calibri"/>
        <family val="2"/>
        <scheme val="minor"/>
      </rPr>
      <t>77385, 77386</t>
    </r>
    <r>
      <rPr>
        <b/>
        <sz val="10"/>
        <color theme="1"/>
        <rFont val="Calibri"/>
        <family val="2"/>
        <scheme val="minor"/>
      </rPr>
      <t xml:space="preserve"> </t>
    </r>
    <r>
      <rPr>
        <sz val="10"/>
        <color theme="1"/>
        <rFont val="Calibri"/>
        <family val="2"/>
        <scheme val="minor"/>
      </rPr>
      <t xml:space="preserve">(Previously non-covered) </t>
    </r>
  </si>
  <si>
    <r>
      <rPr>
        <b/>
        <sz val="10"/>
        <color theme="1"/>
        <rFont val="Calibri"/>
        <family val="2"/>
        <scheme val="minor"/>
      </rPr>
      <t xml:space="preserve">UPDATE: </t>
    </r>
    <r>
      <rPr>
        <sz val="10"/>
        <color theme="1"/>
        <rFont val="Calibri"/>
        <family val="2"/>
        <scheme val="minor"/>
      </rPr>
      <t xml:space="preserve">A0080, A0090, A0100, A0110, A0120, A0130, A0140, A0160, A0170, A0180, A0200, A0210, A0426 A0428, S0215, S9960, S9961 T2005 T2049 -- </t>
    </r>
    <r>
      <rPr>
        <b/>
        <sz val="10"/>
        <color theme="1"/>
        <rFont val="Calibri"/>
        <family val="2"/>
        <scheme val="minor"/>
      </rPr>
      <t>Non covered codes</t>
    </r>
  </si>
  <si>
    <t xml:space="preserve">Incision and drainage, leg or ankle; deep abscess or hematoma	</t>
  </si>
  <si>
    <t xml:space="preserve">Repair of single transvenous electrode, permanent pacemaker or implantable defibrillator	</t>
  </si>
  <si>
    <t xml:space="preserve">Repair of 2 transvenous electrodes for permanent pacemaker or implantable defibrillator	</t>
  </si>
  <si>
    <t xml:space="preserve">Relocation of skin pocket for pacemaker	</t>
  </si>
  <si>
    <t xml:space="preserve">For Adults 18 years and over, contact New Century Health (NCH) for authorization requests. For pediatrics, please direct requests to the health plan. </t>
  </si>
  <si>
    <t xml:space="preserve">For Adults 18 years and over, contact New Century Health (NCH) for authorization requests. For pediatrics, no authorization is required. </t>
  </si>
  <si>
    <t xml:space="preserve">Relocation of skin pocket for implantable defibrillator	</t>
  </si>
  <si>
    <t xml:space="preserve">Repositioning of previously implanted cardiac venous system (left ventricular) electrode (including removal, insertion and/or replacement of existing generator)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</si>
  <si>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</si>
  <si>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</si>
  <si>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</si>
  <si>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 xml:space="preserve">Removal of implantable defibrillator pulse generator only	</t>
  </si>
  <si>
    <t xml:space="preserve">Removal of single or dual chamber implantable defibrillator electrode(s); by transvenous extraction	</t>
  </si>
  <si>
    <t xml:space="preserve">Insertion of subcutaneous implantable defibrillator electrode	</t>
  </si>
  <si>
    <t xml:space="preserve">Removal of subcutaneous implantable defibrillator electrode	</t>
  </si>
  <si>
    <t xml:space="preserve">Repositioning of previously implanted subcutaneous implantable defibrillator electrode	</t>
  </si>
  <si>
    <t xml:space="preserve">Removal, subcutaneous cardiac rhythm monitor	</t>
  </si>
  <si>
    <t xml:space="preserve">Percutaneous pulmonary artery revascularization by stent placement, initial; normal native connections, unilateral	</t>
  </si>
  <si>
    <t xml:space="preserve">Percutaneous pulmonary artery revascularization by stent placement, initial; normal native connections, bilateral	</t>
  </si>
  <si>
    <t xml:space="preserve">Percutaneous pulmonary artery revascularization by stent placement, initial; abnormal connections, unilateral	</t>
  </si>
  <si>
    <t xml:space="preserve">Percutaneous pulmonary artery revascularization by stent placement, initial; abnormal connections, bilateral	</t>
  </si>
  <si>
    <t xml:space="preserve">Embolectomy or thrombectomy, with or without catheter; carotid, subclavian or innominate artery, by neck incision	</t>
  </si>
  <si>
    <t xml:space="preserve">Embolectomy or thrombectomy, with or without catheter; innominate, subclavian artery, by thoracic incision	</t>
  </si>
  <si>
    <t xml:space="preserve">Embolectomy or thrombectomy, with or without catheter; axillary, brachial, innominate, subclavian artery, by arm incision	</t>
  </si>
  <si>
    <t xml:space="preserve">Embolectomy or thrombectomy, with or without catheter; radial or ulnar artery, by arm incision	</t>
  </si>
  <si>
    <t xml:space="preserve">Embolectomy or thrombectomy, with or without catheter; renal, celiac, mesentery, aortoiliac artery, by abdominal incision	</t>
  </si>
  <si>
    <t xml:space="preserve">Embolectomy or thrombectomy, with or without catheter; femoropopliteal, aortoiliac artery, by leg incision	</t>
  </si>
  <si>
    <t xml:space="preserve">Embolectomy or thrombectomy, with or without catheter; popliteal-tibio-peroneal artery, by leg incision	</t>
  </si>
  <si>
    <t xml:space="preserve">Thrombectomy, direct or with catheter; vena cava, iliac vein, by abdominal incision	</t>
  </si>
  <si>
    <t xml:space="preserve">Thrombectomy, direct or with catheter; vena cava, iliac, femoropopliteal vein, by leg incision	</t>
  </si>
  <si>
    <t xml:space="preserve">Thrombectomy, direct or with catheter; vena cava, iliac, femoropopliteal vein, by abdominal and leg incision	</t>
  </si>
  <si>
    <t xml:space="preserve">Thrombectomy, direct or with catheter; subclavian vein, by neck incision	</t>
  </si>
  <si>
    <t xml:space="preserve">Thrombectomy, direct or with catheter; axillary and subclavian vein, by arm incision	</t>
  </si>
  <si>
    <t xml:space="preserve">Valvuloplasty, femoral vein	</t>
  </si>
  <si>
    <t xml:space="preserve">Reconstruction of vena cava, any method	</t>
  </si>
  <si>
    <t xml:space="preserve">Venous valve transposition, any vein donor	</t>
  </si>
  <si>
    <t xml:space="preserve">Cross-over vein graft to venous system	</t>
  </si>
  <si>
    <t xml:space="preserve">Saphenopopliteal vein anastomosis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</si>
  <si>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other than rupture (eg, for aneurysm, pseudoaneurysm, dissection, penetrating ulcer)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</si>
  <si>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</si>
  <si>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</si>
  <si>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</si>
  <si>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</si>
  <si>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</si>
  <si>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other than rupture (eg, for aneurysm, pseudoaneurysm, dissection, arteriovenous malformation)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</si>
  <si>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rupture including temporary aortic and/or iliac balloon occlusion, when performed (eg, for aneurysm, pseudoaneurysm, dissection, arteriovenous malformation, traumatic disruption)	</t>
  </si>
  <si>
    <t xml:space="preserve">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</si>
  <si>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</si>
  <si>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	</t>
  </si>
  <si>
    <t xml:space="preserve">Transcatheter delivery of enhanced fixation device(s) to the endograft (eg, anchor, screw, tack) and all associated radiological supervision and interpretation	</t>
  </si>
  <si>
    <t xml:space="preserve">Percutaneous access and closure of femoral artery for delivery of endograft through a large sheath (12 French or larger), including ultrasound guidance, when performed, unilateral (List separately in addition to code for primary procedure)	</t>
  </si>
  <si>
    <t xml:space="preserve">Open femoral artery exposure with creation of conduit for delivery of endovascular prosthesis or for establishment of cardiopulmonary bypass, by groin incision, unilateral (List separately in addition to code for primary procedure)	</t>
  </si>
  <si>
    <t xml:space="preserve">Open axillary/subclavian artery exposure for delivery of endovascular prosthesis by infraclavicular or supraclavicular incision, unilateral (List separately in addition to code for primary procedure)	</t>
  </si>
  <si>
    <t xml:space="preserve">Open axillary/subclavian artery exposure with creation of conduit for delivery of endovascular prosthesis or for establishment of cardiopulmonary bypass, by infraclavicular or supraclavicular incision, unilateral (List separately in addition to code for primary procedure)	</t>
  </si>
  <si>
    <t xml:space="preserve">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	</t>
  </si>
  <si>
    <t xml:space="preserve">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	</t>
  </si>
  <si>
    <t xml:space="preserve">Endovascular placement of iliac artery occlusion device (List separately in addition to code for primary procedure)	</t>
  </si>
  <si>
    <t xml:space="preserve">Open femoral artery exposure for delivery of endovascular prosthesis, by groin incision, unilateral (List separately in addition to code for primary procedure)	</t>
  </si>
  <si>
    <t xml:space="preserve">Placement of femoral-femoral prosthetic graft during endovascular aortic aneurysm repair (List separately in addition to code for primary procedure)	</t>
  </si>
  <si>
    <t xml:space="preserve">Open iliac artery exposure for delivery of endovascular prosthesis or iliac occlusion during endovascular therapy, by abdominal or retroperitoneal incision, unilateral (List separately in addition to code for primary procedure)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</si>
  <si>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</si>
  <si>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</si>
  <si>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</si>
  <si>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 xml:space="preserve">Open iliac artery exposure with creation of conduit for delivery of endovascular prosthesis or for establishment of cardiopulmonary bypass, by abdominal or retroperitoneal incision, unilateral (List separately in addition to code for primary procedure)	</t>
  </si>
  <si>
    <t xml:space="preserve">Open brachial artery exposure for delivery of endovascular prosthesis, unilateral (List separately in addition to code for primary procedure)	</t>
  </si>
  <si>
    <t xml:space="preserve">Physician planning of a patient-specific fenestrated visceral aortic endograft requiring a minimum of 90 minutes of physician time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</si>
  <si>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</si>
  <si>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</si>
  <si>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</si>
  <si>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four or more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</si>
  <si>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</si>
  <si>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</si>
  <si>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</si>
  <si>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four or more visceral artery endoprostheses (superior mesenteric, celiac and/or renal artery[s])	</t>
  </si>
  <si>
    <t xml:space="preserve">Direct repair of aneurysm, pseudoaneurysm, or excision (partial or total) and graft insertion, with or without patch graft; for aneurysm and associated occlusive disease, carotid, subclavian artery, by neck incision	</t>
  </si>
  <si>
    <t xml:space="preserve">Direct repair of aneurysm, pseudoaneurysm, or excision (partial or total) and graft insertion, with or without patch graft; for ruptured aneurysm, carotid, subclavian artery, by neck incision	</t>
  </si>
  <si>
    <t xml:space="preserve">Direct repair of aneurysm, pseudoaneurysm, or excision (partial or total) and graft insertion, with or without patch graft; for aneurysm, pseudoaneurysm, and associated occlusive disease, vertebral artery	</t>
  </si>
  <si>
    <t xml:space="preserve">Direct repair of aneurysm, pseudoaneurysm, or excision (partial or total) and graft insertion, with or without patch graft; for aneurysm and associated occlusive disease, axillary-brachial artery, by arm incision	</t>
  </si>
  <si>
    <t xml:space="preserve">Direct repair of aneurysm, pseudoaneurysm, or excision (partial or total) and graft insertion, with or without patch graft; for ruptured aneurysm, axillary-brachial artery, by arm incision	</t>
  </si>
  <si>
    <t xml:space="preserve">Direct repair of aneurysm, pseudoaneurysm, or excision (partial or total) and graft insertion, with or without patch graft; for aneurysm, pseudoaneurysm, and associated occlusive disease, innominate, subclavian artery, by thoracic incision	</t>
  </si>
  <si>
    <t xml:space="preserve">Direct repair of aneurysm, pseudoaneurysm, or excision (partial or total) and graft insertion, with or without patch graft; for ruptured aneurysm, innominate, subclavian artery, by thoracic incision	</t>
  </si>
  <si>
    <t xml:space="preserve">Direct repair of aneurysm, pseudoaneurysm, or excision (partial or total) and graft insertion, with or without patch graft; for aneurysm, pseudoaneurysm, and associated occlusive disease, radial or ulnar artery	</t>
  </si>
  <si>
    <t xml:space="preserve">Direct repair of aneurysm, pseudoaneurysm, or excision (partial or total) and graft insertion, with or without patch graft; for aneurysm, pseudoaneurysm, and associated occlusive disease, abdominal aorta	</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</si>
  <si>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</si>
  <si>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</si>
  <si>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</si>
  <si>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</si>
  <si>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</si>
  <si>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 xml:space="preserve">Direct repair of aneurysm, pseudoaneurysm, or excision (partial or total) and graft insertion, with or without patch graft; for aneurysm, pseudoaneurysm, and associated occlusive disease, splenic artery	</t>
  </si>
  <si>
    <t xml:space="preserve">Direct repair of aneurysm, pseudoaneurysm, or excision (partial or total) and graft insertion, with or without patch graft; for ruptured aneurysm, splenic artery	</t>
  </si>
  <si>
    <t xml:space="preserve">Direct repair of aneurysm, pseudoaneurysm, or excision (partial or total) and graft insertion, with or without patch graft; for aneurysm, pseudoaneurysm, and associated occlusive disease, hepatic, celiac, renal, or mesenteric artery	</t>
  </si>
  <si>
    <t xml:space="preserve">Direct repair of aneurysm, pseudoaneurysm, or excision (partial or total) and graft insertion, with or without patch graft; for ruptured aneurysm, hepatic, celiac, renal, or mesenteric artery	</t>
  </si>
  <si>
    <t xml:space="preserve">Direct repair of aneurysm, pseudoaneurysm, or excision (partial or total) and graft insertion, with or without patch graft; for aneurysm, pseudoaneurysm, and associated occlusive disease, iliac artery (common, hypogastric, external)	</t>
  </si>
  <si>
    <t xml:space="preserve">Direct repair of aneurysm, pseudoaneurysm, or excision (partial or total) and graft insertion, with or without patch graft; for ruptured aneurysm, iliac artery (common, hypogastric, external)	</t>
  </si>
  <si>
    <t xml:space="preserve">Direct repair of aneurysm, pseudoaneurysm, or excision (partial or total) and graft insertion, with or without patch graft; for aneurysm, pseudoaneurysm, and associated occlusive disease, common femoral artery (profunda femoris, superficial femoral)	</t>
  </si>
  <si>
    <t xml:space="preserve">Direct repair of aneurysm, pseudoaneurysm, or excision (partial or total) and graft insertion, with or without patch graft; for ruptured aneurysm, common femoral artery (profunda femoris, superficial femoral)	</t>
  </si>
  <si>
    <t xml:space="preserve">Direct repair of aneurysm, pseudoaneurysm, or excision (partial or total) and graft insertion, with or without patch graft; for aneurysm, pseudoaneurysm, and associated occlusive disease, popliteal artery	</t>
  </si>
  <si>
    <t xml:space="preserve">Direct repair of aneurysm, pseudoaneurysm, or excision (partial or total) and graft insertion, with or without patch graft; for ruptured aneurysm, popliteal artery	</t>
  </si>
  <si>
    <t xml:space="preserve">Repair, congenital arteriovenous fistula; head and neck	</t>
  </si>
  <si>
    <t xml:space="preserve">Repair, congenital arteriovenous fistula; thorax and abdomen	</t>
  </si>
  <si>
    <t xml:space="preserve">Repair, congenital arteriovenous fistula; extremities	</t>
  </si>
  <si>
    <t xml:space="preserve">Repair, acquired or traumatic arteriovenous fistula; head and neck	</t>
  </si>
  <si>
    <t xml:space="preserve">Repair, acquired or traumatic arteriovenous fistula; thorax and abdomen	</t>
  </si>
  <si>
    <t xml:space="preserve">Repair, acquired or traumatic arteriovenous fistula; extremities	</t>
  </si>
  <si>
    <t xml:space="preserve">Repair blood vessel, direct; neck	</t>
  </si>
  <si>
    <t xml:space="preserve">Repair blood vessel, direct; upper extremity	</t>
  </si>
  <si>
    <t xml:space="preserve">Repair blood vessel, direct; hand, finger	</t>
  </si>
  <si>
    <t xml:space="preserve">Repair blood vessel, direct; intrathoracic, with bypass	</t>
  </si>
  <si>
    <t xml:space="preserve">Repair blood vessel, direct; intrathoracic, without bypass	</t>
  </si>
  <si>
    <t xml:space="preserve">Repair blood vessel, direct; intra-abdominal	</t>
  </si>
  <si>
    <t xml:space="preserve">Repair blood vessel, direct; lower extremity	</t>
  </si>
  <si>
    <t xml:space="preserve">Repair blood vessel with vein graft; neck	</t>
  </si>
  <si>
    <t xml:space="preserve">Repair blood vessel with vein graft; upper extremity	</t>
  </si>
  <si>
    <t xml:space="preserve">Repair blood vessel with vein graft; intrathoracic, with bypass	</t>
  </si>
  <si>
    <t xml:space="preserve">Repair blood vessel with vein graft; intrathoracic, without bypass	</t>
  </si>
  <si>
    <t xml:space="preserve">Repair blood vessel with vein graft; intra-abdominal	</t>
  </si>
  <si>
    <t xml:space="preserve">Repair blood vessel with vein graft; lower extremity	</t>
  </si>
  <si>
    <t xml:space="preserve">Repair blood vessel with graft other than vein; neck	</t>
  </si>
  <si>
    <t xml:space="preserve">Repair blood vessel with graft other than vein; upper extremity	</t>
  </si>
  <si>
    <t xml:space="preserve">Repair blood vessel with graft other than vein; intrathoracic, with bypass	</t>
  </si>
  <si>
    <t xml:space="preserve">Repair blood vessel with graft other than vein; intrathoracic, without bypass	</t>
  </si>
  <si>
    <t xml:space="preserve">Repair blood vessel with graft other than vein; intra-abdominal	</t>
  </si>
  <si>
    <t xml:space="preserve">Repair blood vessel with graft other than vein; lower extremity	</t>
  </si>
  <si>
    <t xml:space="preserve">Thromboendarterectomy, including patch graft, if performed; carotid, vertebral, subclavian, by neck incision	</t>
  </si>
  <si>
    <t xml:space="preserve">Thromboendarterectomy, including patch graft, if performed; superficial femoral artery	</t>
  </si>
  <si>
    <t xml:space="preserve">Thromboendarterectomy, including patch graft, if performed; popliteal artery	</t>
  </si>
  <si>
    <t xml:space="preserve">Thromboendarterectomy, including patch graft, if performed; tibioperoneal trunk artery	</t>
  </si>
  <si>
    <t xml:space="preserve">Thromboendarterectomy, including patch graft, if performed; tibial or peroneal artery, initial vessel	</t>
  </si>
  <si>
    <t xml:space="preserve">Thromboendarterectomy, including patch graft, if performed; each additional tibial or peroneal artery (List separately in addition to code for primary procedure)	</t>
  </si>
  <si>
    <t xml:space="preserve">Thromboendarterectomy, including patch graft, if performed; subclavian, innominate, by thoracic incision	</t>
  </si>
  <si>
    <t xml:space="preserve">Thromboendarterectomy, including patch graft, if performed; axillary-brachial	</t>
  </si>
  <si>
    <t xml:space="preserve">Thromboendarterectomy, including patch graft, if performed; abdominal aorta	</t>
  </si>
  <si>
    <t xml:space="preserve">Thromboendarterectomy, including patch graft, if performed; mesenteric, celiac, or renal	</t>
  </si>
  <si>
    <t xml:space="preserve">Thromboendarterectomy, including patch graft, if performed; iliac	</t>
  </si>
  <si>
    <t xml:space="preserve">Thromboendarterectomy, including patch graft, if performed; iliofemoral	</t>
  </si>
  <si>
    <t xml:space="preserve">Thromboendarterectomy, including patch graft, if performed; combined aortoiliac	</t>
  </si>
  <si>
    <t xml:space="preserve">Thromboendarterectomy, including patch graft, if performed; combined aortoiliofemoral	</t>
  </si>
  <si>
    <t xml:space="preserve">Thromboendarterectomy, including patch graft, if performed; common femoral	</t>
  </si>
  <si>
    <t xml:space="preserve">Thromboendarterectomy, including patch graft, if performed; deep (profunda) femoral	</t>
  </si>
  <si>
    <t xml:space="preserve">Reoperation, carotid, thromboendarterectomy, more than 1 month after original operation (List separately in addition to code for primary procedure)	</t>
  </si>
  <si>
    <t xml:space="preserve">Angioscopy (noncoronary vessels or grafts) during therapeutic intervention (List separately in addition to code for primary procedure)	</t>
  </si>
  <si>
    <t xml:space="preserve">Harvest of upper extremity vein, 1 segment, for lower extremity or coronary artery bypass procedure (List separately in addition to code for primary procedure)	</t>
  </si>
  <si>
    <t xml:space="preserve">Bypass graft, with vein; common carotid-ipsilateral internal carotid	</t>
  </si>
  <si>
    <t xml:space="preserve">Bypass graft, with vein; carotid-subclavian or subclavian-carotid	</t>
  </si>
  <si>
    <t xml:space="preserve">Bypass graft, with vein; carotid-vertebral	</t>
  </si>
  <si>
    <t xml:space="preserve">Bypass graft, with vein; carotid-contralateral carotid	</t>
  </si>
  <si>
    <t xml:space="preserve">Bypass graft, with vein; carotid-brachial	</t>
  </si>
  <si>
    <t xml:space="preserve">Bypass graft, with vein; subclavian-subclavian	</t>
  </si>
  <si>
    <t xml:space="preserve">Bypass graft, with vein; subclavian-brachial	</t>
  </si>
  <si>
    <t xml:space="preserve">Bypass graft, with vein; subclavian-vertebral	</t>
  </si>
  <si>
    <t xml:space="preserve">Bypass graft, with vein; subclavian-axillary	</t>
  </si>
  <si>
    <t xml:space="preserve">Bypass graft, with vein; axillary-axillary	</t>
  </si>
  <si>
    <t xml:space="preserve">Bypass graft, with vein; axillary-femoral	</t>
  </si>
  <si>
    <t xml:space="preserve">Bypass graft, with vein; axillary-brachial	</t>
  </si>
  <si>
    <t xml:space="preserve">Bypass graft, with vein; brachial-ulnar or -radial	</t>
  </si>
  <si>
    <t xml:space="preserve">Bypass graft, with vein; brachial-brachial	</t>
  </si>
  <si>
    <t xml:space="preserve">Bypass graft, with vein; aortosubclavian, aortoinnominate, or aortocarotid	</t>
  </si>
  <si>
    <t xml:space="preserve">Bypass graft, with vein; aortoceliac or aortomesenteric	</t>
  </si>
  <si>
    <t xml:space="preserve">Bypass graft, with vein; axillary-femoral-femoral	</t>
  </si>
  <si>
    <t xml:space="preserve">Bypass graft, with vein; hepatorenal	</t>
  </si>
  <si>
    <t xml:space="preserve">Bypass graft, with vein; splenorenal	</t>
  </si>
  <si>
    <t xml:space="preserve">Bypass graft, with vein; aortoiliac	</t>
  </si>
  <si>
    <t xml:space="preserve">Bypass graft, with vein; aortobi-iliac	</t>
  </si>
  <si>
    <t xml:space="preserve">Bypass graft, with vein; aortofemoral	</t>
  </si>
  <si>
    <t xml:space="preserve">Bypass graft, with vein; aortobifemoral	</t>
  </si>
  <si>
    <t xml:space="preserve">Bypass graft, with vein; femoral-popliteal	</t>
  </si>
  <si>
    <t xml:space="preserve">Bypass graft, with vein; femoral-femoral	</t>
  </si>
  <si>
    <t xml:space="preserve">Bypass graft, with vein; aortorenal	</t>
  </si>
  <si>
    <t xml:space="preserve">Bypass graft, with vein; ilioiliac	</t>
  </si>
  <si>
    <t xml:space="preserve">Bypass graft, with vein; iliofemoral	</t>
  </si>
  <si>
    <t xml:space="preserve">Bypass graft, with vein; femoral-anterior tibial, posterior tibial, peroneal artery or other distal vessels	</t>
  </si>
  <si>
    <t xml:space="preserve">Bypass graft, with vein; tibial-tibial, peroneal-tibial, or tibial/peroneal trunk-tibial	</t>
  </si>
  <si>
    <t xml:space="preserve">Bypass graft, with vein; popliteal-tibial, -peroneal artery or other distal vessels	</t>
  </si>
  <si>
    <t xml:space="preserve">Harvest of femoropopliteal vein, 1 segment, for vascular reconstruction procedure (eg, aortic, vena caval, coronary, peripheral artery) (List separately in addition to code for primary procedure)	</t>
  </si>
  <si>
    <t xml:space="preserve">In-situ vein bypass; femoral-popliteal	</t>
  </si>
  <si>
    <t xml:space="preserve">In-situ vein bypass; femoral-anterior tibial, posterior tibial, or peroneal artery	</t>
  </si>
  <si>
    <t xml:space="preserve">In-situ vein bypass; popliteal-tibial, peroneal	</t>
  </si>
  <si>
    <t xml:space="preserve">Harvest of upper extremity artery, 1 segment, for coronary artery bypass procedure, open	</t>
  </si>
  <si>
    <t xml:space="preserve">Bypass graft, with other than vein; common carotid-ipsilateral internal carotid	</t>
  </si>
  <si>
    <t xml:space="preserve">Bypass graft, with other than vein; carotid-subclavian	</t>
  </si>
  <si>
    <t xml:space="preserve">Bypass graft, with other than vein; subclavian-subclavian	</t>
  </si>
  <si>
    <t xml:space="preserve">Bypass graft, with other than vein; subclavian-axillary	</t>
  </si>
  <si>
    <t xml:space="preserve">Bypass graft, with other than vein; axillary-femoral	</t>
  </si>
  <si>
    <t xml:space="preserve">Bypass graft, with other than vein; axillary-popliteal or -tibial	</t>
  </si>
  <si>
    <t xml:space="preserve">Bypass graft, with other than vein; aortosubclavian, aortoinnominate, or aortocarotid	</t>
  </si>
  <si>
    <t xml:space="preserve">Bypass graft, with other than vein; aortoceliac, aortomesenteric, aortorenal	</t>
  </si>
  <si>
    <t xml:space="preserve">Bypass graft, with other than vein; ilio-celiac	</t>
  </si>
  <si>
    <t xml:space="preserve">Bypass graft, with other than vein; ilio-mesenteric	</t>
  </si>
  <si>
    <t xml:space="preserve">Bypass graft, with other than vein; iliorenal	</t>
  </si>
  <si>
    <t xml:space="preserve">Bypass graft, with other than vein; splenorenal (splenic to renal arterial anastomosis)	</t>
  </si>
  <si>
    <t xml:space="preserve">Bypass graft, with other than vein; aortoiliac	</t>
  </si>
  <si>
    <t xml:space="preserve">Bypass graft, with other than vein; aortobi-iliac	</t>
  </si>
  <si>
    <t xml:space="preserve">Exploration for postoperative hemorrhage, thrombosis or infection; extremity	</t>
  </si>
  <si>
    <t xml:space="preserve">Bypass graft, with other than vein; carotid-vertebral	</t>
  </si>
  <si>
    <t xml:space="preserve">Bypass graft, with other than vein; subclavian-vertebral	</t>
  </si>
  <si>
    <t xml:space="preserve">Bypass graft, with other than vein; aortobifemoral	</t>
  </si>
  <si>
    <t xml:space="preserve">Bypass graft, with other than vein; aortofemoral	</t>
  </si>
  <si>
    <t xml:space="preserve">Bypass graft, with other than vein; axillary-axillary	</t>
  </si>
  <si>
    <t xml:space="preserve">Bypass graft, with other than vein; axillary-femoral-femoral	</t>
  </si>
  <si>
    <t xml:space="preserve">Bypass graft, with other than vein; femoral-popliteal	</t>
  </si>
  <si>
    <t xml:space="preserve">Bypass graft, with other than vein; femoral-femoral	</t>
  </si>
  <si>
    <t xml:space="preserve">Bypass graft, with other than vein; ilioiliac	</t>
  </si>
  <si>
    <t xml:space="preserve">Bypass graft, with other than vein; iliofemoral	</t>
  </si>
  <si>
    <t xml:space="preserve">Bypass graft, with other than vein; femoral-anterior tibial, posterior tibial, or peroneal artery	</t>
  </si>
  <si>
    <t xml:space="preserve">Bypass graft, with other than vein; popliteal-tibial or -peroneal artery	</t>
  </si>
  <si>
    <t xml:space="preserve">Bypass graft; composite, prosthetic and vein (List separately in addition to code for primary procedure)	</t>
  </si>
  <si>
    <t xml:space="preserve">Bypass graft; autogenous composite, 2 segments of veins from 2 locations (List separately in addition to code for primary procedure)	</t>
  </si>
  <si>
    <t xml:space="preserve">Bypass graft; autogenous composite, 3 or more segments of vein from 2 or more locations (List separately in addition to code for primary procedure)	</t>
  </si>
  <si>
    <t xml:space="preserve">Placement of vein patch or cuff at distal anastomosis of bypass graft, synthetic conduit (List separately in addition to code for primary procedure)	</t>
  </si>
  <si>
    <t xml:space="preserve">Creation of distal arteriovenous fistula during lower extremity bypass surgery (non-hemodialysis) (List separately in addition to code for primary procedure)	</t>
  </si>
  <si>
    <t xml:space="preserve">Transposition and/or reimplantation; vertebral to carotid artery	</t>
  </si>
  <si>
    <t xml:space="preserve">Transposition and/or reimplantation; vertebral to subclavian artery	</t>
  </si>
  <si>
    <t xml:space="preserve">Transposition and/or reimplantation; subclavian to carotid artery	</t>
  </si>
  <si>
    <t xml:space="preserve">Transposition and/or reimplantation; carotid to subclavian artery	</t>
  </si>
  <si>
    <t xml:space="preserve">Reimplantation, visceral artery to infrarenal aortic prosthesis, each artery (List separately in addition to code for primary procedure)	</t>
  </si>
  <si>
    <t xml:space="preserve">Reoperation, femoral-popliteal or femoral (popliteal)-anterior tibial, posterior tibial, peroneal artery, or other distal vessels, more than 1 month after original operation (List separately in addition to code for primary procedure)	</t>
  </si>
  <si>
    <t xml:space="preserve">Exploration not followed by surgical repair, artery; neck (eg, carotid, subclavian)	</t>
  </si>
  <si>
    <t xml:space="preserve">Exploration not followed by surgical repair, artery; upper extremity (eg, axillary, brachial, radial, ulnar)	</t>
  </si>
  <si>
    <t xml:space="preserve">Exploration not followed by surgical repair, artery; lower extremity (eg, common femoral, deep femoral, superficial femoral, popliteal, tibial, peroneal)	</t>
  </si>
  <si>
    <t xml:space="preserve">Exploration for postoperative hemorrhage, thrombosis or infection; neck	</t>
  </si>
  <si>
    <t xml:space="preserve">Exploration for postoperative hemorrhage, thrombosis or infection; chest	</t>
  </si>
  <si>
    <t xml:space="preserve">Exploration for postoperative hemorrhage, thrombosis or infection; abdomen	</t>
  </si>
  <si>
    <t xml:space="preserve">Repair of graft-enteric fistula	</t>
  </si>
  <si>
    <t xml:space="preserve">Excision of infected graft; neck	</t>
  </si>
  <si>
    <t xml:space="preserve">Thrombectomy of arterial or venous graft (other than hemodialysis graft or fistula);	</t>
  </si>
  <si>
    <t xml:space="preserve">Thrombectomy of arterial or venous graft (other than hemodialysis graft or fistula); with revision of arterial or venous graft	</t>
  </si>
  <si>
    <t xml:space="preserve">Revision, lower extremity arterial bypass, without thrombectomy, open; with vein patch angioplasty	</t>
  </si>
  <si>
    <t xml:space="preserve">Revision, lower extremity arterial bypass, without thrombectomy, open; with segmental vein interposition	</t>
  </si>
  <si>
    <t xml:space="preserve">Revision, femoral anastomosis of synthetic arterial bypass graft in groin, open; with nonautogenous patch graft (eg, polyester, ePTFE, bovine pericardium)	</t>
  </si>
  <si>
    <t xml:space="preserve">Revision, femoral anastomosis of synthetic arterial bypass graft in groin, open; with autogenous vein patch graft	</t>
  </si>
  <si>
    <t xml:space="preserve">Excision of infected graft; extremity	</t>
  </si>
  <si>
    <t xml:space="preserve">Excision of infected graft; thorax	</t>
  </si>
  <si>
    <t xml:space="preserve">Excision of infected graft; abdomen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</si>
  <si>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	</t>
  </si>
  <si>
    <t xml:space="preserve">Introduction of needle or intracatheter, vein	</t>
  </si>
  <si>
    <t xml:space="preserve">Injection procedures (eg, thrombin) for percutaneous treatment of extremity pseudoaneurysm	</t>
  </si>
  <si>
    <t xml:space="preserve">Injection procedure for extremity venography (including introduction of needle or intracatheter)	</t>
  </si>
  <si>
    <t xml:space="preserve">Introduction of catheter, superior or inferior vena cava	</t>
  </si>
  <si>
    <t xml:space="preserve">Selective catheter placement, venous system; first order branch (eg, renal vein, jugular vein)	</t>
  </si>
  <si>
    <t xml:space="preserve">Introduction of needle or intracatheter, upper or lower extremity artery	</t>
  </si>
  <si>
    <t xml:space="preserve">Introduction of catheter, aorta	</t>
  </si>
  <si>
    <t xml:space="preserve">Selective catheter placement, arterial system; each first order thoracic or brachiocephalic branch, within a vascular family	</t>
  </si>
  <si>
    <t xml:space="preserve">Selective catheter placement, arterial system; initial second order thoracic or brachiocephalic branch, within a vascular family	</t>
  </si>
  <si>
    <t xml:space="preserve">Selective catheter placement, arterial system; initial third order or more selective thoracic or brachiocephalic branch, within a vascular family	</t>
  </si>
  <si>
    <t xml:space="preserve">Non-selective catheter placement, thoracic aorta, with angiography of the extracranial carotid, vertebral, and/or intracranial vessels, unilateral or bilateral, and all associated radiological supervision and interpretation, includes angiography of the cervicocerebral arch, when performed	</t>
  </si>
  <si>
    <t xml:space="preserve">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	</t>
  </si>
  <si>
    <t xml:space="preserve">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	</t>
  </si>
  <si>
    <t xml:space="preserve">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	</t>
  </si>
  <si>
    <t xml:space="preserve">Selective catheter placement, subclavian or innominate artery, unilateral, with angiography of the ipsilateral vertebral circulation and all associated radiological supervision and interpretation, includes angiography of the cervicocerebral arch, when performed	</t>
  </si>
  <si>
    <t xml:space="preserve">Selective catheter placement, vertebral artery, unilateral, with angiography of the ipsilateral vertebral circulation and all associated radiological supervision and interpretation, includes angiography of the cervicocerebral arch, when performed	</t>
  </si>
  <si>
    <t xml:space="preserve">Selective catheter placement, arterial system; each first order abdominal, pelvic, or lower extremity artery branch, within a vascular family	</t>
  </si>
  <si>
    <t xml:space="preserve">Selective catheter placement, arterial system; initial second order abdominal, pelvic, or lower extremity artery branch, within a vascular family	</t>
  </si>
  <si>
    <t xml:space="preserve">Selective catheter placement, arterial system; initial third order or more selective abdominal, pelvic, or lower extremity artery branch, within a vascular family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</si>
  <si>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</si>
  <si>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</si>
  <si>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	</t>
  </si>
  <si>
    <t xml:space="preserve">Endovenous ablation therapy of incompetent vein, extremity, inclusive of all imaging guidance and monitoring, percutaneous, mechanochemical; subsequent vein(s) treated in a single extremity, each through separate access sites (List separately in addition to code for primary procedure)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</si>
  <si>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</si>
  <si>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</si>
  <si>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</si>
  <si>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</si>
  <si>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</si>
  <si>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</si>
  <si>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</si>
  <si>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</si>
  <si>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nonautogenous graft (eg, biological collagen, thermoplastic graft)	</t>
  </si>
  <si>
    <t xml:space="preserve">Thrombectomy, open, arteriovenous fistula without revision, autogenous or nonautogenous dialysis graft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</si>
  <si>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</si>
  <si>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</si>
  <si>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Insertion of Thomas shunt (separate procedure)	</t>
  </si>
  <si>
    <t xml:space="preserve">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	</t>
  </si>
  <si>
    <t xml:space="preserve">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	</t>
  </si>
  <si>
    <t xml:space="preserve">Distal revascularization and interval ligation (DRIL), upper extremity hemodialysis access (steal syndrome)	</t>
  </si>
  <si>
    <t xml:space="preserve">External cannula declotting (separate procedure); without balloon catheter	</t>
  </si>
  <si>
    <t xml:space="preserve">External cannula declotting (separate procedure); with balloon catheter	</t>
  </si>
  <si>
    <t xml:space="preserve">Primary percutaneous transluminal mechanical thrombectomy, noncoronary, non-intracranial, arterial or arterial bypass graft, including fluoroscopic guidance and intraprocedural pharmacological thrombolytic injection(s); initial vessel	</t>
  </si>
  <si>
    <t xml:space="preserve">Percutaneous transluminal mechanical thrombectomy, vein(s), including intraprocedural pharmacological thrombolytic injections and fluoroscopic guidance	</t>
  </si>
  <si>
    <t xml:space="preserve">Percutaneous transluminal mechanical thrombectomy, vein(s), including intraprocedural pharmacological thrombolytic injections and fluoroscopic guidance, repeat treatment on subsequent day during course of thrombolytic therapy	</t>
  </si>
  <si>
    <t xml:space="preserve">Repositioning of intravascular vena cava filter, endovascular approach including vascular access, vessel selection, and radiological supervision and interpretation, intraprocedural roadmapping, and imaging guidance (ultrasound and fluoroscopy), when performed	</t>
  </si>
  <si>
    <t xml:space="preserve">Retrieval (removal) of intravascular vena cava filter, endovascular approach including vascular access, vessel selection, and radiological supervision and interpretation, intraprocedural roadmapping, and imaging guidance (ultrasound and fluoroscopy), when performed	</t>
  </si>
  <si>
    <t xml:space="preserve">Transcatheter retrieval, percutaneous, of intravascular foreign body (eg, fractured venous or arterial catheter), includes radiological supervision and interpretation, and imaging guidance (ultrasound or fluoroscopy), when performed	</t>
  </si>
  <si>
    <t xml:space="preserve">Transcatheter therapy, arterial infusion for thrombolysis other than coronary or intracranial, any method, including radiological supervision and interpretation, initial treatment day	</t>
  </si>
  <si>
    <t xml:space="preserve">Transcatheter therapy, venous infusion for thrombolysis, any method, including radiological supervision and interpretation, initial treatment day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</si>
  <si>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</si>
  <si>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cessation of thrombolysis including removal of catheter and vessel closure by any method	</t>
  </si>
  <si>
    <t xml:space="preserve">Transcatheter placement of intravascular stent(s), cervical carotid artery, open or percutaneous, including angioplasty, when performed, and radiological supervision and interpretation; with distal embolic protection	</t>
  </si>
  <si>
    <t xml:space="preserve">Transcatheter placement of intravascular stent(s), cervical carotid artery, open or percutaneous, including angioplasty, when performed, and radiological supervision and interpretation; without distal embolic protection	</t>
  </si>
  <si>
    <t xml:space="preserve">Transcatheter placement of intravascular stent(s), intrathoracic common carotid artery or innominate artery by retrograde treatment, open ipsilateral cervical carotid artery exposure, including angioplasty, when performed, and radiological supervision and interpretation	</t>
  </si>
  <si>
    <t xml:space="preserve">Transcatheter placement of intravascular stent(s), intrathoracic common carotid artery or innominate artery, open or percutaneous antegrade approach, including angioplasty, when performed, and radiological supervision and interpretation	</t>
  </si>
  <si>
    <t xml:space="preserve">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	</t>
  </si>
  <si>
    <t xml:space="preserve">Transcatheter placement of an intravascular stent(s), open or percutaneous, including radiological supervision and interpretation and including angioplasty within the same vessel, when performed; initial vein	</t>
  </si>
  <si>
    <t xml:space="preserve">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	</t>
  </si>
  <si>
    <t xml:space="preserve">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	</t>
  </si>
  <si>
    <t xml:space="preserve">Vascular embolization or occlusion, inclusive of all radiological supervision and interpretation, intraprocedural roadmapping, and imaging guidance necessary to complete the intervention; for arterial or venous hemorrhage or lymphatic extravasation	</t>
  </si>
  <si>
    <t xml:space="preserve">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t>
  </si>
  <si>
    <t xml:space="preserve">Transluminal balloon angioplasty (except dialysis circuit), open or percutaneous, including all imaging and radiological supervision and interpretation necessary to perform the angioplasty within the same vein; initial vein	</t>
  </si>
  <si>
    <t xml:space="preserve">Ligation, internal jugular vein	</t>
  </si>
  <si>
    <t xml:space="preserve">Ligation; external carotid artery	</t>
  </si>
  <si>
    <t xml:space="preserve">Ligation; internal or common carotid artery	</t>
  </si>
  <si>
    <t xml:space="preserve">Ligation; internal or common carotid artery, with gradual occlusion, as with Selverstone or Crutchfield clamp	</t>
  </si>
  <si>
    <t xml:space="preserve">Ligation or banding of angioaccess arteriovenous fistula	</t>
  </si>
  <si>
    <t xml:space="preserve">Ligation or biopsy, temporal artery	</t>
  </si>
  <si>
    <t xml:space="preserve">Ligation, major artery (eg, post-traumatic, rupture); extremity	</t>
  </si>
  <si>
    <t xml:space="preserve">Ligation of inferior vena cava	</t>
  </si>
  <si>
    <t xml:space="preserve">Ligation of femoral vein	</t>
  </si>
  <si>
    <t xml:space="preserve">Ligation of common iliac vein	</t>
  </si>
  <si>
    <t xml:space="preserve">Thoracic lymphadenectomy by thoracotomy, mediastinal and regional lymphadenectomy (List separately in addition to code for primary procedure)	</t>
  </si>
  <si>
    <t xml:space="preserve">Mediastinotomy with exploration, drainage, removal of foreign body, or biopsy; cervical approach	</t>
  </si>
  <si>
    <t xml:space="preserve">Mediastinotomy with exploration, drainage, removal of foreign body, or biopsy; transthoracic approach, including either transthoracic or median sternotomy	</t>
  </si>
  <si>
    <t xml:space="preserve">Resection of mediastinal cyst	</t>
  </si>
  <si>
    <t xml:space="preserve">Resection of mediastinal tumor	</t>
  </si>
  <si>
    <t xml:space="preserve">Mediastinoscopy; includes biopsy(ies) of mediastinal mass (eg, lymphoma), when performed	</t>
  </si>
  <si>
    <t xml:space="preserve">Mediastinoscopy; with lymph node biopsy(ies) (eg, lung cancer staging)	</t>
  </si>
  <si>
    <t xml:space="preserve">Cardiac magnetic resonance imaging for velocity flow mapping (List separately in addition to code for primary procedure)	</t>
  </si>
  <si>
    <t xml:space="preserve">For Adults 18 years and over, contact New Century Health (NCH) for authorization requests. For pediatrics, please direct requests to the Molina Advanced Imaging Team </t>
  </si>
  <si>
    <t xml:space="preserve">Aortography, abdominal, by serialography, radiological supervision and interpretation	</t>
  </si>
  <si>
    <t xml:space="preserve">Aortography, abdominal plus bilateral iliofemoral lower extremity, catheter, by serialography, radiological supervision and interpretation	</t>
  </si>
  <si>
    <t xml:space="preserve">Angiography, extremity, unilateral, radiological supervision and interpretation	</t>
  </si>
  <si>
    <t xml:space="preserve">Angiography, extremity, bilateral, radiological supervision and interpretation	</t>
  </si>
  <si>
    <t xml:space="preserve">Angiography, visceral, selective or supraselective (with or without flush aortogram), radiological supervision and interpretation	</t>
  </si>
  <si>
    <t xml:space="preserve">Angiography, pelvic, selective or supraselective, radiological supervision and interpretation	</t>
  </si>
  <si>
    <t xml:space="preserve">Venography, extremity, unilateral, radiological supervision and interpretation	</t>
  </si>
  <si>
    <t xml:space="preserve">Venography, extremity, bilateral, radiological supervision and interpretation	</t>
  </si>
  <si>
    <t xml:space="preserve">Venography, caval, inferior, with serialography, radiological supervision and interpretation	</t>
  </si>
  <si>
    <t xml:space="preserve">Venography, caval, superior, with serialography, radiological supervision and interpretation	</t>
  </si>
  <si>
    <t xml:space="preserve">Venography, venous sinus (eg, petrosal and inferior sagittal) or jugular, catheter, radiological supervision and interpretation	</t>
  </si>
  <si>
    <t xml:space="preserve">Angiography through existing catheter for follow-up study for transcatheter therapy, embolization or infusion, other than for thrombolysis	</t>
  </si>
  <si>
    <t xml:space="preserve">Ultrasonic guidance for endomyocardial biopsy, imaging supervision and interpretation	</t>
  </si>
  <si>
    <t xml:space="preserve">Ultrasound guidance for vascular access requiring ultrasound evaluation of potential access sites, documentation of selected vessel patency, concurrent realtime ultrasound visualization of vascular needle entry, with permanent recording and reporting (List separately in addition to code for primary procedure)	</t>
  </si>
  <si>
    <t xml:space="preserve">Determination of central c-v hemodynamics (non-imaging) (eg, ejection fraction with probe technique) with or without pharmacologic intervention or exercise, single or multiple determinations	</t>
  </si>
  <si>
    <t xml:space="preserve">Cardiac shunt detection	</t>
  </si>
  <si>
    <t xml:space="preserve">Percutaneous transluminal coronary angioplasty; single major coronary artery or branch	</t>
  </si>
  <si>
    <t xml:space="preserve">Percutaneous transluminal coronary atherectomy, with coronary angioplasty when performed; single major coronary artery or branch	</t>
  </si>
  <si>
    <t xml:space="preserve">Percutaneous transcatheter placement of intracoronary stent(s), with coronary angioplasty when performed; single major coronary artery or branch	</t>
  </si>
  <si>
    <t xml:space="preserve">Percutaneous transluminal coronary atherectomy, with intracoronary stent, with coronary angioplasty when performed; single major coronary artery or branch	</t>
  </si>
  <si>
    <t xml:space="preserve">Percutaneous transluminal revascularization of or through coronary artery bypass graft (internal mammary, free arterial, venous), any combination of intracoronary stent, atherectomy and angioplasty, including distal protection when performed; single vessel	</t>
  </si>
  <si>
    <t xml:space="preserve">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	</t>
  </si>
  <si>
    <t xml:space="preserve">Percutaneous transluminal revascularization of chronic total occlusion, coronary artery, coronary artery branch, or coronary artery bypass graft, any combination of intracoronary stent, atherectomy and angioplasty; single vessel	</t>
  </si>
  <si>
    <t xml:space="preserve">Cardioversion, elective, electrical conversion of arrhythmia; external	</t>
  </si>
  <si>
    <t xml:space="preserve">Cardioversion, elective, electrical conversion of arrhythmia; internal (separate procedure)	</t>
  </si>
  <si>
    <t xml:space="preserve">Cardioassist-method of circulatory assist; internal	</t>
  </si>
  <si>
    <t xml:space="preserve">Cardioassist-method of circulatory assist; external	</t>
  </si>
  <si>
    <t xml:space="preserve">Percutaneous transluminal coronary thrombectomy mechanical (List separately in addition to code for primary procedure)	</t>
  </si>
  <si>
    <t xml:space="preserve">Transcatheter placement of radiation delivery device for subsequent coronary intravascular brachytherapy (List separately in addition to code for primary procedure)	</t>
  </si>
  <si>
    <t xml:space="preserve">Thrombolysis, coronary; by intracoronary infusion, including selective coronary angiography	</t>
  </si>
  <si>
    <t xml:space="preserve">Thrombolysis, coronary; by intravenous infusion	</t>
  </si>
  <si>
    <t xml:space="preserve">Percutaneous balloon valvuloplasty; aortic valve	</t>
  </si>
  <si>
    <t xml:space="preserve">Percutaneous balloon valvuloplasty; mitral valve	</t>
  </si>
  <si>
    <t xml:space="preserve">Percutaneous balloon valvuloplasty; pulmonary valve	</t>
  </si>
  <si>
    <t xml:space="preserve">Percutaneous transluminal pulmonary artery balloon angioplasty; single vessel	</t>
  </si>
  <si>
    <t xml:space="preserve">Cardiovascular stress test using maximal or submaximal treadmill or bicycle exercise, continuous electrocardiographic monitoring, and/or pharmacological stress; with supervision, interpretation and report	</t>
  </si>
  <si>
    <t xml:space="preserve">Cardiovascular stress test using maximal or submaximal treadmill or bicycle exercise, continuous electrocardiographic monitoring, and/or pharmacological stress; supervision only, without interpretation and report	</t>
  </si>
  <si>
    <t xml:space="preserve">Cardiovascular stress test using maximal or submaximal treadmill or bicycle exercise, continuous electrocardiographic monitoring, and/or pharmacological stress; tracing only, without interpretation and report	</t>
  </si>
  <si>
    <t xml:space="preserve">Cardiovascular stress test using maximal or submaximal treadmill or bicycle exercise, continuous electrocardiographic monitoring, and/or pharmacological stress; interpretation and report only	</t>
  </si>
  <si>
    <t xml:space="preserve">External electrocardiographic recording up to 48 hours by continuous rhythm recording and storage; includes recording, scanning analysis with report, review and interpretation by a physician or other qualified health care professional	</t>
  </si>
  <si>
    <t xml:space="preserve">External electrocardiographic recording up to 48 hours by continuous rhythm recording and storage; recording (includes connection, recording, and disconnection)	</t>
  </si>
  <si>
    <t xml:space="preserve">External electrocardiographic recording up to 48 hours by continuous rhythm recording and storage; scanning analysis with report	</t>
  </si>
  <si>
    <t xml:space="preserve">External electrocardiographic recording up to 48 hours by continuous rhythm recording and storage; review and interpretation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</si>
  <si>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	</t>
  </si>
  <si>
    <t xml:space="preserve">Injection procedure during cardiac catheterization including imaging supervision, interpretation, and report; for nonselective pulmonary arterial angiography (List separately in addition to code for primary procedure)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</si>
  <si>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	</t>
  </si>
  <si>
    <t xml:space="preserve">Interrogation device evaluation (in person) with analysis, review and report by a physician or other qualified health care professional, includes connection, recording and disconnection per patient encounter; implantable subcutaneous lead defibrillator system	</t>
  </si>
  <si>
    <t xml:space="preserve">Remote monitoring of a wireless pulmonary artery pressure sensor for up to 30 days, including at least weekly downloads of pulmonary artery pressure recordings, interpretation(s), trend analysis, and report(s)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</si>
  <si>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</si>
  <si>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recording (includes connection, recording, and disconnection)	</t>
  </si>
  <si>
    <t xml:space="preserve">External patient and, when performed, auto activated electrocardiographic rhythm derived event recording with symptom-related memory loop with remote download capability up to 30 days, 24-hour attended monitoring; transmission and analysis	</t>
  </si>
  <si>
    <t xml:space="preserve">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</si>
  <si>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</si>
  <si>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</si>
  <si>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</si>
  <si>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</si>
  <si>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</si>
  <si>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</si>
  <si>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</si>
  <si>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</si>
  <si>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	</t>
  </si>
  <si>
    <t xml:space="preserve">Interrogation device evaluation (in person) with analysis, review and report by a physician or other qualified health care professional, includes connection, recording and disconnection per patient encounter; single, dual, or multiple lead pacemaker system, or leadless pacemaker system	</t>
  </si>
  <si>
    <t xml:space="preserve">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	</t>
  </si>
  <si>
    <t xml:space="preserve">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	</t>
  </si>
  <si>
    <t xml:space="preserve">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	</t>
  </si>
  <si>
    <t xml:space="preserve">Interrogation device evaluation (in person) with analysis, review and report by a physician or other qualified health care professional, includes connection, recording and disconnection per patient encounter; wearable defibrillator system	</t>
  </si>
  <si>
    <t xml:space="preserve">Transtelephonic rhythm strip pacemaker evaluation(s) single, dual, or multiple lead pacemaker system, includes recording with and without magnet application with analysis, review and report(s) by a physician or other qualified health care professional, up to 90 days	</t>
  </si>
  <si>
    <t xml:space="preserve">Interrogation device evaluation(s) (remote), up to 90 days; single, dual, or multiple lead pacemaker system, or leadless pacemaker system with interim analysis, review(s) and report(s) by a physician or other qualified health care professional	</t>
  </si>
  <si>
    <t xml:space="preserve">Interrogation device evaluation(s) (remote), up to 90 days; single, dual, or multiple lead implantable defibrillator system with interim analysis, review(s) and report(s) by a physician or other qualified health care professional	</t>
  </si>
  <si>
    <t xml:space="preserve">Interrogation device evaluation(s) (remote), up to 90 days; single, dual, or multiple lead pacemaker system, leadless pacemaker system, or implantable defibrillator system, remote data acquisition(s), receipt of transmissions and technician review, technical support and distribution of results	</t>
  </si>
  <si>
    <t xml:space="preserve">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	</t>
  </si>
  <si>
    <t xml:space="preserve">Interrogation device evaluation(s), (remote) up to 30 days; subcutaneous cardiac rhythm monitor system, including analysis of recorded heart rhythm data, analysis, review(s) and report(s) by a physician or other qualified health care professional	</t>
  </si>
  <si>
    <t xml:space="preserve">Transthoracic echocardiography for congenital cardiac anomalies; complete	</t>
  </si>
  <si>
    <t xml:space="preserve">Transthoracic echocardiography for congenital cardiac anomalies; follow-up or limited study	</t>
  </si>
  <si>
    <t xml:space="preserve">Echocardiography, transthoracic, real-time with image documentation (2D), includes M-mode recording, when performed, complete, with spectral Doppler echocardiography, and with color flow Doppler echocardiography	</t>
  </si>
  <si>
    <t xml:space="preserve">Echocardiography, transthoracic, real-time with image documentation (2D), includes M-mode recording, when performed, complete, without spectral or color Doppler echocardiography	</t>
  </si>
  <si>
    <t xml:space="preserve">Echocardiography, transthoracic, real-time with image documentation (2D), includes M-mode recording, when performed, follow-up or limited study	</t>
  </si>
  <si>
    <t xml:space="preserve">Echocardiography, transesophageal, real-time with image documentation (2D) (with or without M-mode recording); including probe placement, image acquisition, interpretation and report	</t>
  </si>
  <si>
    <t xml:space="preserve">Echocardiography, transesophageal, real-time with image documentation (2D) (with or without M-mode recording); placement of transesophageal probe only	</t>
  </si>
  <si>
    <t xml:space="preserve">Echocardiography, transesophageal, real-time with image documentation (2D) (with or without M-mode recording); image acquisition, interpretation and report only	</t>
  </si>
  <si>
    <t xml:space="preserve">Transesophageal echocardiography for congenital cardiac anomalies; including probe placement, image acquisition, interpretation and report	</t>
  </si>
  <si>
    <t xml:space="preserve">Transesophageal echocardiography for congenital cardiac anomalies; placement of transesophageal probe only	</t>
  </si>
  <si>
    <t xml:space="preserve">Transesophageal echocardiography for congenital cardiac anomalies; image acquisition, interpretation and report only	</t>
  </si>
  <si>
    <t xml:space="preserve">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	</t>
  </si>
  <si>
    <t xml:space="preserve">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	</t>
  </si>
  <si>
    <t xml:space="preserve">Doppler echocardiography, pulsed wave and/or continuous wave with spectral display (List separately in addition to codes for echocardiographic imaging); complete	</t>
  </si>
  <si>
    <t xml:space="preserve">Doppler echocardiography color flow velocity mapping (List separately in addition to codes for echocardiography)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</si>
  <si>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</si>
  <si>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	</t>
  </si>
  <si>
    <t xml:space="preserve">Echocardiography, transesophageal (TEE) for guidance of a transcatheter intracardiac or great vessel(s) structural intervention(s) (eg,TAVR,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	</t>
  </si>
  <si>
    <t xml:space="preserve">Right heart catheterization including measurement(s) of oxygen saturation and cardiac output, when performed	</t>
  </si>
  <si>
    <t xml:space="preserve">Left heart catheterization including intraprocedural injection(s) for left ventriculography, imaging supervision and interpretation, when performed	</t>
  </si>
  <si>
    <t xml:space="preserve">Combined right and left heart catheterization including intraprocedural injection(s) for left ventriculography, imaging supervision and interpretation, when performed	</t>
  </si>
  <si>
    <t xml:space="preserve">Catheter placement in coronary artery(s) for coronary angiography, including intraprocedural injection(s) for coronary angiography, imaging supervision and interpretation;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</si>
  <si>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t>
  </si>
  <si>
    <t xml:space="preserve">Catheter placement in coronary artery(s) for coronary angiography, including intraprocedural injection(s) for coronary angiography, imaging supervision and interpretation; with right heart catheterization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</si>
  <si>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</si>
  <si>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</si>
  <si>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</si>
  <si>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</si>
  <si>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t>
  </si>
  <si>
    <t xml:space="preserve">Left heart catheterization by transseptal puncture through intact septum or by transapical puncture (List separately in addition to code for primary procedure)	</t>
  </si>
  <si>
    <t xml:space="preserve">Insertion and placement of flow directed catheter (eg, Swan-Ganz) for monitoring purposes	</t>
  </si>
  <si>
    <t xml:space="preserve">Endomyocardial biopsy	</t>
  </si>
  <si>
    <t xml:space="preserve">Injection procedure during cardiac catheterization including imaging supervision, interpretation, and report; for supravalvular aortography (List separately in addition to code for primary procedure)	</t>
  </si>
  <si>
    <t xml:space="preserve">Percutaneous transcatheter septal reduction therapy (eg, alcohol septal ablation) including temporary pacemaker insertion when performed	</t>
  </si>
  <si>
    <t xml:space="preserve">Percutaneous transcatheter closure of paravalvular leak; initial occlusion device, mitral valve	</t>
  </si>
  <si>
    <t xml:space="preserve">Percutaneous transcatheter closure of paravalvular leak; initial occlusion device, aortic valve	</t>
  </si>
  <si>
    <t xml:space="preserve">Right heart catheterization for congenital heart defect(s) including imaging guidance by the proceduralist to advance the catheter to the target zone; normal native connections	</t>
  </si>
  <si>
    <t xml:space="preserve">Right heart catheterization for congenital heart defect(s) including imaging guidance by the proceduralist to advance the catheter to the target zone; abnormal native connections	</t>
  </si>
  <si>
    <t xml:space="preserve">Left heart catheterization for congenital heart defect(s) including imaging guidance by the proceduralist to advance the catheter to the target zone, normal or abnormal native connections	</t>
  </si>
  <si>
    <t xml:space="preserve">Right and left heart catheterization for congenital heart defect(s) including imaging guidance by the proceduralist to advance the catheter to the target zone(s); normal native connections	</t>
  </si>
  <si>
    <t xml:space="preserve">Right and left heart catheterization for congenital heart defect(s) including imaging guidance by the proceduralist to advance the catheter to the target zone(s); abnormal native connections	</t>
  </si>
  <si>
    <t xml:space="preserve">Cardiac output measurement(s), thermodilution or other indicator dilution method, performed during cardiac catheterization for the evaluation of congenital heart defects (List separately in addition to code for primary procedure)	</t>
  </si>
  <si>
    <t xml:space="preserve">Bundle of His recording	</t>
  </si>
  <si>
    <t xml:space="preserve">Intra-atrial recording	</t>
  </si>
  <si>
    <t xml:space="preserve">Right ventricular recording	</t>
  </si>
  <si>
    <t xml:space="preserve">Intra-atrial pacing	</t>
  </si>
  <si>
    <t xml:space="preserve">Intraventricular pacing	</t>
  </si>
  <si>
    <t xml:space="preserve">Intracardiac electrophysiologic 3-dimensional mapping (List separately in addition to code for primary procedure)	</t>
  </si>
  <si>
    <t xml:space="preserve">Esophageal recording of atrial electrogram with or without ventricular electrogram(s);	</t>
  </si>
  <si>
    <t xml:space="preserve">Esophageal recording of atrial electrogram with or without ventricular electrogram(s); with pacing	</t>
  </si>
  <si>
    <t xml:space="preserve">Induction of arrhythmia by electrical pacing	</t>
  </si>
  <si>
    <t xml:space="preserve">Comprehensive electrophysiologic evaluation with right atrial pacing and recording, right ventricular pacing and recording, His bundle recording, including insertion and repositioning of multiple electrode catheters, without induction or attempted induction of arrhythmia	</t>
  </si>
  <si>
    <t xml:space="preserve">Comprehensive electrophysiologic evaluation including insertion and repositioning of multiple electrode catheters with induction or attempted induction of arrhythmia; with right atrial pacing and recording, right ventricular pacing and recording, His bundle recording	</t>
  </si>
  <si>
    <t xml:space="preserve">Programmed stimulation and pacing after intravenous drug infusion (List separately in addition to code for primary procedure)	</t>
  </si>
  <si>
    <t xml:space="preserve">Electrophysiologic follow-up study with pacing and recording to test effectiveness of therapy, including induction or attempted induction of arrhythmia	</t>
  </si>
  <si>
    <t xml:space="preserve">Intra-operative epicardial and endocardial pacing and mapping to localize the site of tachycardia or zone of slow conduction for surgical correction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</si>
  <si>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</si>
  <si>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	</t>
  </si>
  <si>
    <t xml:space="preserve">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	</t>
  </si>
  <si>
    <t xml:space="preserve">Electrophysiologic evaluation of subcutaneous implantable defibrillator (includes defibrillation threshold evaluation, induction of arrhythmia, evaluation of sensing for arrhythmia termination, and programming or reprogramming of sensing or therapeutic parameters)	</t>
  </si>
  <si>
    <t xml:space="preserve">Intracardiac catheter ablation of atrioventricular node function, atrioventricular conduction for creation of complete heart block, with or without temporary pacemaker placement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</si>
  <si>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</si>
  <si>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	</t>
  </si>
  <si>
    <t xml:space="preserve">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	</t>
  </si>
  <si>
    <t xml:space="preserve">Evaluation of cardiovascular function with tilt table evaluation, with continuous ECG monitoring and intermittent blood pressure monitoring, with or without pharmacological intervention	</t>
  </si>
  <si>
    <t xml:space="preserve">Intracardiac echocardiography during therapeutic/diagnostic intervention, including imaging supervision and interpretation (List separately in addition to code for primary procedure)	</t>
  </si>
  <si>
    <t xml:space="preserve">Electronic analysis of antitachycardia pacemaker system (includes electrocardiographic recording, programming of device, induction and termination of tachycardia via implanted pacemaker, and interpretation of recordings)	</t>
  </si>
  <si>
    <t xml:space="preserve">Ambulatory blood pressure monitoring, utilizing report-generating software, automated, worn continuously for 24 hours or longer; including recording, scanning analysis, interpretation and report	</t>
  </si>
  <si>
    <t xml:space="preserve">Ambulatory blood pressure monitoring, utilizing report-generating software, automated, worn continuously for 24 hours or longer; recording only	</t>
  </si>
  <si>
    <t xml:space="preserve">Ambulatory blood pressure monitoring, utilizing report-generating software, automated, worn continuously for 24 hours or longer; review with interpretation and report	</t>
  </si>
  <si>
    <t xml:space="preserve">Duplex scan of extracranial arteries; complete bilateral study	</t>
  </si>
  <si>
    <t xml:space="preserve">Duplex scan of extracranial arteries; unilateral or limited study	</t>
  </si>
  <si>
    <t>G0278</t>
  </si>
  <si>
    <t>G2066</t>
  </si>
  <si>
    <t xml:space="preserve">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	</t>
  </si>
  <si>
    <t xml:space="preserve">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	</t>
  </si>
  <si>
    <t xml:space="preserve">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	</t>
  </si>
  <si>
    <t xml:space="preserve">Duplex scan of lower extremity arteries or arterial bypass grafts; complete bilateral study	</t>
  </si>
  <si>
    <t xml:space="preserve">Duplex scan of lower extremity arteries or arterial bypass grafts; unilateral or limited study	</t>
  </si>
  <si>
    <t xml:space="preserve">Duplex scan of upper extremity arteries or arterial bypass grafts; complete bilateral study	</t>
  </si>
  <si>
    <t xml:space="preserve">Duplex scan of upper extremity arteries or arterial bypass grafts; unilateral or limited study	</t>
  </si>
  <si>
    <t xml:space="preserve">Duplex scan of extremity veins including responses to compression and other maneuvers; complete bilateral study	</t>
  </si>
  <si>
    <t xml:space="preserve">Duplex scan of extremity veins including responses to compression and other maneuvers; unilateral or limited study	</t>
  </si>
  <si>
    <t xml:space="preserve">Duplex scan of arterial inflow and venous outflow of abdominal, pelvic, scrotal contents and/or retroperitoneal organs; complete study	</t>
  </si>
  <si>
    <t xml:space="preserve">Duplex scan of aorta, inferior vena cava, iliac vasculature, or bypass grafts; complete study	</t>
  </si>
  <si>
    <t xml:space="preserve">Duplex scan of aorta, inferior vena cava, iliac vasculature, or bypass grafts; unilateral or limited study	</t>
  </si>
  <si>
    <t xml:space="preserve">Duplex scan of hemodialysis access (including arterial inflow, body of access and venous outflow)	</t>
  </si>
  <si>
    <t xml:space="preserve">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	</t>
  </si>
  <si>
    <t xml:space="preserve">Interrogation device evaluation(s), (remote) up to 30 days; implantable cardiovascular physiologic monitor system, implantable loop recorder system, or subcutaneous cardiac rhythm monitor system, remote data acquisition(s), receipt of transmissions and technician review, technical support and distribution of results	</t>
  </si>
  <si>
    <t>*Please reference the 2023 Changes tab below for updates on codes added or removed from PA*</t>
  </si>
  <si>
    <r>
      <rPr>
        <b/>
        <sz val="9.5"/>
        <color theme="1"/>
        <rFont val="Calibri"/>
        <family val="2"/>
        <scheme val="minor"/>
      </rPr>
      <t>Medicaid and Marketplace:</t>
    </r>
    <r>
      <rPr>
        <sz val="9.5"/>
        <color theme="1"/>
        <rFont val="Calibri"/>
        <family val="2"/>
        <scheme val="minor"/>
      </rPr>
      <t xml:space="preserve">  Clinical documentation is required with submission after evaluation plus six (6) visits for each discipline   </t>
    </r>
    <r>
      <rPr>
        <b/>
        <sz val="9.5"/>
        <color theme="1"/>
        <rFont val="Calibri"/>
        <family val="2"/>
        <scheme val="minor"/>
      </rPr>
      <t xml:space="preserve">  </t>
    </r>
    <r>
      <rPr>
        <sz val="9.5"/>
        <color theme="1"/>
        <rFont val="Calibri"/>
        <family val="2"/>
        <scheme val="minor"/>
      </rPr>
      <t xml:space="preserve">                  </t>
    </r>
    <r>
      <rPr>
        <b/>
        <sz val="9.5"/>
        <color theme="1"/>
        <rFont val="Calibri"/>
        <family val="2"/>
        <scheme val="minor"/>
      </rPr>
      <t xml:space="preserve">Medicare:                                             </t>
    </r>
    <r>
      <rPr>
        <sz val="9.5"/>
        <color theme="1"/>
        <rFont val="Calibri"/>
        <family val="2"/>
        <scheme val="minor"/>
      </rPr>
      <t xml:space="preserve"> does not require PA for the first THREE  30 day episodes  of home care per year. Episodes beyond the first TWO 30 day episodes of care will require prior authorization</t>
    </r>
  </si>
  <si>
    <t>Excision of chest wall tumor including rib(s)</t>
  </si>
  <si>
    <t>Excision of chest wall tumor involving rib(s), with plastic reconstruction; without mediastinal lymphadenectomy</t>
  </si>
  <si>
    <t>Excision of chest wall tumor involving rib(s), with plastic reconstruction; with mediastinal lymphadenectomy</t>
  </si>
  <si>
    <t>Ostectomy of sternum, partial</t>
  </si>
  <si>
    <t>Sternal Debridement</t>
  </si>
  <si>
    <t>Radical Resection of Sternum</t>
  </si>
  <si>
    <t>Radical resection of sternum; with mediastinal lymphadenectomy</t>
  </si>
  <si>
    <t>Closure of median sternotomy separation with or without debridement (separate procedure)</t>
  </si>
  <si>
    <t>Decompression Fasciotomy,Leg;Anterior and/or Lateral Compartments Only</t>
  </si>
  <si>
    <t>Decompression Fasciotomy,Leg;Posterior Compartments Only</t>
  </si>
  <si>
    <t>Decompression Fasciotomy,Leg; Anterior and/or Lateral and Posterior Compartment(S)</t>
  </si>
  <si>
    <t>Incision and Drainage, Leg, or Ankle; Deep Abscess or Hematoma</t>
  </si>
  <si>
    <t>Thoracostomy; with Rib Resection for Empyema</t>
  </si>
  <si>
    <t>Thoracostomy; with Open Flap Drainage for Empyema</t>
  </si>
  <si>
    <t>Thoracotomy; with DiagNstic Biopsy(Ies) of Lung Infiltrate(S) , Unilateral</t>
  </si>
  <si>
    <t>Thoracotomy; with DiagNstic Biopsy(Ies) of Lung Ndule(S) or Mass(Es), Unilat</t>
  </si>
  <si>
    <t>Thoracotomy, with Iopsy(Ies) of Pleura</t>
  </si>
  <si>
    <t>Thoracotomy; Major; with Exploration and Biopsy</t>
  </si>
  <si>
    <t>Thoracotomy; with Control of Traumatic Hemorrhage and /or Repair of Lung Tear</t>
  </si>
  <si>
    <t>Thoracotomy; for Postoperative Complications</t>
  </si>
  <si>
    <t>Thoracotomy; with Open Intrapleural PneumoNlysis</t>
  </si>
  <si>
    <t>Thoracotomy; with Cyst(S) Removal, with or without A Pleural Procedure</t>
  </si>
  <si>
    <t>Thoracotomy; with Excision-Plication of Bullae, with or without any Pleural Procedure</t>
  </si>
  <si>
    <t>Thoracotomy; with Removal of Intrapleural foreign Body or Fibrin Deposit</t>
  </si>
  <si>
    <t>Thoracotomy; with  Removal of Intrapulmonary foreign Body</t>
  </si>
  <si>
    <t>Thoracotomy; with Cardiac Massage</t>
  </si>
  <si>
    <t>PneumoNstomy; with Open Drainage of Abscess or Cyst</t>
  </si>
  <si>
    <t>Pleural Scarification for Repeat Pneumothorax</t>
  </si>
  <si>
    <t>Decortication, Pulmonary (Separate Procedure); Total</t>
  </si>
  <si>
    <t>Decortication, Pulmonary (Separate Procedure); Partial</t>
  </si>
  <si>
    <t>Removal of Lung, Total Pneumonectomy</t>
  </si>
  <si>
    <t>Removal of Lung, Total Pneumonectomy; with Resection of Segment of Trachea 
Followed byBroncho-Tracheal Anastomosys (Sleeve Pneumonectomy)</t>
  </si>
  <si>
    <t>Removal of Lung, Total Pneumonectomy; Extrapleural</t>
  </si>
  <si>
    <t>Removal of Lung, Other than Total Pneumonectomy; single Lobe (Lobectomy)</t>
  </si>
  <si>
    <t>Removal of Lung, Other than Total Pneumonectomy; 2 Lobes (Bilobectomy)</t>
  </si>
  <si>
    <t>Removal of Lung, Other than Total Pneumonectomy; single Segment (Segmentectomy)</t>
  </si>
  <si>
    <t>Removal of Lung, Other than Total Pneumonectomy; with Circumferential Resection of
Segment Bronchus Followed byBroncho-Bronchial Anastomosis (Sleeve Lobectomy)</t>
  </si>
  <si>
    <t>Removal of Lung, Other than Total Pneumonectomy; all Remaining Lung Following Previous Removal of A Portion of Lung (Completion Pneumonectomy)</t>
  </si>
  <si>
    <t>Removal of Lung, Other than Total Pneumonectomy; Excision-Plication of 
Emphysematous Lung(S) (Bullous or Nn-Bullous) for Lung Volume Reduction, Sternal
Split or Transthoracic Approach, with or without any Pleural Procedure</t>
  </si>
  <si>
    <t>Reception and Repair of Portion of Bronchus (Bronchoplasty) when Performed at Time
of Lobectomy or Segmentectomy</t>
  </si>
  <si>
    <t>Recection of Apical Lung Tumor (Eg, Pancoast Tumor), including Chest Wall Resection,
Rib(S) Resection(S), Neurovascualr Dissection,  when Performed; without Chest Wall
Reconstruction</t>
  </si>
  <si>
    <t>Recection of Apical Lung Tumor (Eg, Pancoast Tumor), including Chest Wall Resection,
Rib(S) Resection(S), Neurovascular Dissection,  when Performed; with Chest Wall
Reconstruction</t>
  </si>
  <si>
    <t>Thoracotomy with therapeutic Wedge Resection (Eg,Mass,Ndule,) initial</t>
  </si>
  <si>
    <t>Thoracotomy with therapeutic Wedge Resection (Eg,Mass,Ndule,) each additional Resection, Ipsilateral</t>
  </si>
  <si>
    <t>Thoracotomy with DiagNstic Wedge Resection Followed byAnatomic Lung Resection</t>
  </si>
  <si>
    <t>Extrapleural Enucleation of Empyema (Empyemectomy)</t>
  </si>
  <si>
    <t>Thoracoscopy, DiagNstic (Separate Procedure); Lungs and Pleural Space, without 
Biopsy</t>
  </si>
  <si>
    <t>Thoracoscopy, DiagNstic (Separate Procedure);Pericardial Sac, with Biopsy</t>
  </si>
  <si>
    <t>Thoracoscopy, DiagNstic (Separate Procedure); Mediastinal Space, with Biopsy</t>
  </si>
  <si>
    <t>Thoracoscopy; with DiagNstic Biopsy(Ies) of Lung Infiltrate(S) (Eg,Wedge,Incisional), Unilateral</t>
  </si>
  <si>
    <t>Thoracoscopy; with DiagNstic Biopsy(Ies) of Lung Ndule(S) or Mass(Es) (Eg,Wedge,Incisional), Unilateral</t>
  </si>
  <si>
    <t>Thoracoscopy; with Biopsy(Ies) of Pleura</t>
  </si>
  <si>
    <t>Thoracoscopy, Surgical; with Pleurodesis (Eg, Mechanical or Chemical)</t>
  </si>
  <si>
    <t>Thoracoscopy, Surgical; with Partial Pulmonary Decortification</t>
  </si>
  <si>
    <t>Thoracoscopy, Surgical; with Total Pulmonary Decortification, including Intrapleural
PneumoNsysis</t>
  </si>
  <si>
    <t>Thoracoscopy, Surgical; with Removal of Intrapleural foreign Body or Fibrin Deposit</t>
  </si>
  <si>
    <t>Thoracoscopy, Surgical; with Control of Traumatic Hemorrhage</t>
  </si>
  <si>
    <t>Thoracoscopy, Surgical; with Excision-Plication of Bullae, including any Pleural 
Procedure</t>
  </si>
  <si>
    <t>Thoracoscopy, Surgical; with Parietal Pleurectomy</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</si>
  <si>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</si>
  <si>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</si>
  <si>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</si>
  <si>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Thoracoscopy, Surgical; with  Excision of Mediastinal Cyst, Tumor, or Mass</t>
  </si>
  <si>
    <t>Thoracoscopy, Surgical; with  Lobectomy, Total or Segmental</t>
  </si>
  <si>
    <t>Thoracoscopy, Surgical; with  Thoracic Sypathectomy</t>
  </si>
  <si>
    <t>Thoracoscopy, Surgical; with  Esophagomyotomy (Heller Type)</t>
  </si>
  <si>
    <t>Thoracoscopy,Surgical; with therapeutic Wedge Resection (Eg, Mass, Ndule), initial Unilateral</t>
  </si>
  <si>
    <t>Thoracoscopy,Surgical; with therapeutic Wedge Resection (Eg, Mass, Ndule), each additional Resection, Ipsilateral</t>
  </si>
  <si>
    <t>Thoracoscopy, Surgical; with Wedge Resection Followed byAnatomic Lung Resection</t>
  </si>
  <si>
    <t>Thoracoscopy, Surgical; with Removal of a single Lung Segment (Segmentectomy)</t>
  </si>
  <si>
    <t>Thoracoscopy, Surgical; with Removal of 2 Lobes (Biloectomy)</t>
  </si>
  <si>
    <t>Thoracoscopy, Surgical; with Removal of Lung (Pneumonectomy)</t>
  </si>
  <si>
    <t>Thoracoscopy, Surgical; with Resection-Plication of Emphysematous Lung (Bullous or Nn-Bullous) for Lung Volume Reduction (Lvrs) Unilateral Includes any Pleural Procedures, when Performed</t>
  </si>
  <si>
    <t>Thoracoscopy, Surgical; with Resection of Thymus, Unilateral or Bilateral</t>
  </si>
  <si>
    <t>Thoracoscopy, Surgical; with Mediastinal and Regional Lymphadenectomy</t>
  </si>
  <si>
    <t>Repair Lung Hernia Through Chest Wall</t>
  </si>
  <si>
    <t>Closure of Chest Wall Following Open Flap Drainage for Empyema (Clagett Type 
Procedure)</t>
  </si>
  <si>
    <t>Open Closure of Major Bronchial Fistula</t>
  </si>
  <si>
    <t>Major Reconstruction, Chest Wall (Posttraumatic)</t>
  </si>
  <si>
    <t>Resection of Ribs, Extrapleural, all Stages</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</si>
  <si>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</si>
  <si>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</si>
  <si>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</si>
  <si>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or Air</t>
  </si>
  <si>
    <t>Total Lung Lavage (Unilateral)</t>
  </si>
  <si>
    <t>Ablation therapy for Reduction or Eradication of 1 or More Pulmonary Tumor(S) 
including Pleura or Chest Wall when Involved byTumor Extension, Percutaneous,
Radiofrequency, Unilateral</t>
  </si>
  <si>
    <t>Pericardiocentesis, including imaging guidance, when performed</t>
  </si>
  <si>
    <t>Pericardial drainage with insertion of indwelling catheter, percutaneous, including fluoroscopy and/or ultrasound guidance, when performed; 6 years and older without</t>
  </si>
  <si>
    <t>Pericardial drainage with insertion of indwelling catheter, percutaneous, including fluoroscopy and/or ultrasound guidance, when performed; birth through 5 years of age or any age with congenital cardiac anomaly</t>
  </si>
  <si>
    <t>Pericardial drainage with insertion of indwelling catheter, percutaneous, including CT guidance</t>
  </si>
  <si>
    <t>Pericardiotomy for Removal of Clot or foreign Body</t>
  </si>
  <si>
    <t>Creation of Pericardial Window or Partial Reception for Drainage</t>
  </si>
  <si>
    <t>Pericardiectomy Subtotal or Complete; without Cardiopulmonary Bypass</t>
  </si>
  <si>
    <t>Pericardiectomy Subtotal or Complete; with Cardiopulmonary Bypass</t>
  </si>
  <si>
    <t>Excision of Pericardial Cyst or Tumor</t>
  </si>
  <si>
    <t>Excision of Intracardiac Tumor, Resection with Cardiopulmonary Bypass</t>
  </si>
  <si>
    <t>Resection of External Cardiac Tumor</t>
  </si>
  <si>
    <t>Transyocardial Laser Revascularization, byThoracotomy; (Separate Procedure)</t>
  </si>
  <si>
    <t>Transyocardial Laser Revascularization, byThoracotomy; Performed at the Time of 
Other Open Cardiac Procedure</t>
  </si>
  <si>
    <t>Insertion of Epicardial Electrode(S); Open Incision (Eg, Thoracotomy, Median
StorNtomy, Subxiphoid Approach)</t>
  </si>
  <si>
    <t>Insertion of Epicardial Electrode(S); Endoscopy Approach (Eg, Thoracoscopy,
Pericardioscopy)</t>
  </si>
  <si>
    <t>Insertion or Replacement of Permanent Pacemaker with TransveNus Electrode(S);
atrial</t>
  </si>
  <si>
    <t>Insertion or Replacement of Permanent Pacemaker with TransveNus Electrode(S);
Ventricular</t>
  </si>
  <si>
    <t>Insertion or Replacement of Permanent Pacemaker with TransveNus Electrode(S);
atrial and Ventricular</t>
  </si>
  <si>
    <t>Insertion or Replacement of Temporary TransveNus single Chamber Cardiac 
Electrode or Pacemaker Catheter</t>
  </si>
  <si>
    <t>Insertion or Replacement  of Temporary TransveNus Dual Chamber Pacing Electrode(S)</t>
  </si>
  <si>
    <t>Insertion of Pacemaker Pulse Generator Only; with Existing single Lead</t>
  </si>
  <si>
    <t>Insertion of Pacemaker Pulse Generator Only; with Existing Dual Leads</t>
  </si>
  <si>
    <t>Upgrade of Implanted Pacemaker System, Conversion of single Chamber System To
Dual Chamber System</t>
  </si>
  <si>
    <t>Repositioning of Previously Implanted TransveNus Pacemaker or implantable Defibrillator (Right atrial or Right Ventricular) Electrode</t>
  </si>
  <si>
    <t>Insertion of A single TransveNus Electrode, Permanent Pacemaker or -implantable
Defibrillator</t>
  </si>
  <si>
    <t>Insertion of Two TransveNus Electrode, Permanent Pacemaker or-implantable
Defibrillator</t>
  </si>
  <si>
    <t>Repair of single TransveNus Electrode Permanent Pacemaker
or-implantable Defibrillator</t>
  </si>
  <si>
    <t>Repair of  2 TransveNus Electrodes for Permanent Pacemaker
or -implantable Defibrillator</t>
  </si>
  <si>
    <t>Insertion of Pacemaker Pulse Generator Only; with Existing Multiple Leads</t>
  </si>
  <si>
    <t>Relocation of Skin Pocket for Pacemaker</t>
  </si>
  <si>
    <t>Relocation of Skin Pocket for -implantable Defibrillator</t>
  </si>
  <si>
    <t>Insertion of Pacing Electrode, Cardiac VeNus System, for Left Ventricular Pacing, 
with attachment To Previously Placed Pacemaker or- implantable
Defibrillator Pulse Generator ( including Revision of Pocket, Removal, Insertion, 
and/or Replacement of Gene</t>
  </si>
  <si>
    <t>Insertion of pacing electrode, cardiac veNus system, for left ventricular pacing, at time of insertion of -implantable defibrillator or pacemaker pulse generator (eg, for upgrade to dual chamber system) (List separately in addition to code for primary pro</t>
  </si>
  <si>
    <t>Reposition of  Previously Implanted Cardiac VeNus System (Left Ventricular 
Electrode (including Removal, Insertion, and/or Replacement  of Generator</t>
  </si>
  <si>
    <t>Removal of Permanent Pacemaker Pulse Generator with Replacement of Pacemaker Pulse Generator; single Lead System</t>
  </si>
  <si>
    <t>Removal of Permanent Pacemaker Pulse Generator with Replacement of Pacemaker Pulse Generator; Dual Lead System</t>
  </si>
  <si>
    <t>Removal of Permanent Pacemaker Pulse Generator with Replacement of Pacemaker Pulse Generator; Multiple Lead System</t>
  </si>
  <si>
    <t>Insertion of Pacing Cardioverter-Defibrillator Pulse Generator Only; with Existing Dual Leads</t>
  </si>
  <si>
    <t>Insertion of Pacing Cardioverter-Defibrillator Pulse Generator Only; with Existing Multiple Leads</t>
  </si>
  <si>
    <t>Removal of Permanent  Pacemaker Pulse Generator</t>
  </si>
  <si>
    <t>Removal of TransveNus Pacemaker Electrode(S); single Lead System, atrial or 
Ventricular</t>
  </si>
  <si>
    <t>Removal of TransveNus Pacemaker Electrode(S); Dual Lead System, atrial or 
Ventricular</t>
  </si>
  <si>
    <t>Removal of Permanent Epicardial Pacemaker and Electrodes byThoracotomy; single
Lead System, atrial or Ventricular</t>
  </si>
  <si>
    <t>Removal of Permanent Epicardial Pacemaker and Electrodes byThoracotomy; Dual
Lead System, atrial or Ventricular</t>
  </si>
  <si>
    <t>Removal of Permanent TransveNus Electrode(S) byThoracotomy</t>
  </si>
  <si>
    <t>Insertion of -implantable defibrillator Pulse Generator Only; with Existing single Lead</t>
  </si>
  <si>
    <t>Removal of -implantable defibrillator pulse generator only</t>
  </si>
  <si>
    <t>Removal of single or Dual Chamber implantable Defibrillator Electrode(S);
byThoracotomy</t>
  </si>
  <si>
    <t>Removal of single or Dual Chamber Pacing Cardioverter-Defibrillator Electrode(S);
byTransveNurs Extraction</t>
  </si>
  <si>
    <t>Automatic  implantable Defibrillator Implantation</t>
  </si>
  <si>
    <t>Operative Ablation of Supraventricular Arrhythmogenic Focus or Pathway without
Cardiopulmonary Bypass</t>
  </si>
  <si>
    <t>Operative Ablation of Supraventricular Arrhythmogenic Focus or Pathway with
Cardiopulmonary Bypass</t>
  </si>
  <si>
    <t>Operative Tissue Ablation and Reconstruction of atria, Limited</t>
  </si>
  <si>
    <t>Operative Tissue Ablation and Reconstruction of atria, Extensive without 
Cardiopulmonary Bypass</t>
  </si>
  <si>
    <t>Operative Tissue Ablation and Reconstruction of atria, Extensive with 
Cardiopulmonary Bypass</t>
  </si>
  <si>
    <t>Operative  Tissue Ablation and Reconstruction of atria, Performed at the Time of 
Other Cardiac Procedure(S), Limited</t>
  </si>
  <si>
    <t>Operative Tissue Ablation and Reconstruction of atria, Performed at the Time of
Other Cardiac Procedure(S), Extensive without Cardiopulmonary Bypass</t>
  </si>
  <si>
    <t>Operative Tissue Ablation and Reconstruction of atria, Performed at the Time of
Other Cardiac Procedure(S), Extensive with Cardiopulmonary Bypass</t>
  </si>
  <si>
    <t>Operative Ablation of Ventricular Arrhythmogenic Focus with Cardiopulmonary 
Bypass</t>
  </si>
  <si>
    <t>Removal of -implantable Defibrillator Pulse Generator with Replacement of -implantable Defibrillator Pulse Generator; single Lead System</t>
  </si>
  <si>
    <t>Removal of Pacing Cardioverter-Defibrillator Pulse Generator with Replacement of Pacing Cardioverter-Defibrillator Pulse Generator; Dual Lead System</t>
  </si>
  <si>
    <t>Removal of Pacing Cardioverter-Defibrillator Pulse Generator with Replacement of Pacing Cardioverter-Defibrillator Pulse Generator; Multiple Lead System</t>
  </si>
  <si>
    <t>Endoscopy, Surgical; Operative Tissue Ablation and Reconstruction of atria; Limited without Cardiopulmonary Bypass</t>
  </si>
  <si>
    <t>Endoscopy, Surgical; Operative Tissue Ablation and Reconstruction of atria; Extensive(Eg Maze Procedure), without Cardiopulmonary Bypass</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</si>
  <si>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</si>
  <si>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</si>
  <si>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</si>
  <si>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Insertion or replacement of permanent subcutaneous implantable defibrillator system, with subcutaneous electrode, including defibrillation threshold evaluation induction of arrhythmia, evaluation of sensing for arrhythmia termination and programming or re</t>
  </si>
  <si>
    <t>Insertion of subcutaneous implantable defibrillator electrode.</t>
  </si>
  <si>
    <t>Removal of subcutaneous implantable defibrillator electrode.</t>
  </si>
  <si>
    <t>Repositioning of previously implanted subcutaneous implable defibrillator electrode.</t>
  </si>
  <si>
    <t>Transcatheter insertion or replacement of permanent leadless pacemaker, right ventricular, including imaging guidance (eg, fluoroscopy, veNus ultrasound, ventriculography, femoral veNgraphy) and device evaluation (eg, interrogation or programming), when p</t>
  </si>
  <si>
    <t>Transcatheter removal of permanent leadless pacemaker, right ventricular, including imaging guidance (eg, fluoroscopy, venous ultrasound, ventriculography, femoral</t>
  </si>
  <si>
    <t>Insertion, subcutaneous cardiac rhythm monitor, including programming</t>
  </si>
  <si>
    <t>Removal, subcutaneous cardiac rhythm monitor</t>
  </si>
  <si>
    <t>Transcatheter implantation of wireless pulmonary artery pressure sensor for long-term hemodynamic monitoring, including deployment and calibration of the sensor, right heart catheterization, selective pulmonary catheterization, radiological supervision an</t>
  </si>
  <si>
    <t>Repair of Cardiac Wound, without Bypass</t>
  </si>
  <si>
    <t>Repair of Cardiac Wound, with Cardiopulmonary Bypass</t>
  </si>
  <si>
    <t>Cardiotomy, Exploratory (Includes Removal of foreign Body, atrial or Ventricular 
Thrombus); without Bypass</t>
  </si>
  <si>
    <t>Suture Repair of Aorta of Great Vessels; without Shunt or Cardiopulmonary Bypass</t>
  </si>
  <si>
    <t>Suture Repair of Aorta of Great Vessels; with Shunt Bypass</t>
  </si>
  <si>
    <t>Suture Repair of Aorta of Great Vessels; with Cardiopulmonary Bypass</t>
  </si>
  <si>
    <t>Insertion of Graft, Aorta or Great Vessels; without Shunt, or Cardiopulmonary Bypass</t>
  </si>
  <si>
    <t>Insertion of Graft, Aorta or Great Vessels; with Cardiopulmonary Bypass</t>
  </si>
  <si>
    <t>Percutaneous transcatheter closure of the left atrial appendage with endocardial implant, including fluoroscopy, transseptal puncture, catheter placement(s), left atrial angiography, left atrial appendage angiography, when performed, and radiological supe</t>
  </si>
  <si>
    <t>Transcatheter Aortic Valve Replacement (Tarv/Tavi) with Prosthetic Valve; Percutaneous Femoral Artery Approach</t>
  </si>
  <si>
    <t>Transcatheter Aortic Valve Replacement (Tarv/Tavi) with Prosthetic Valve; Open Femoral Artery Approach</t>
  </si>
  <si>
    <t>Transcatheter Aortic Valve Replacement (Tarv/Tavi) with Prosthetic Valve; Open Axillary Artery Approach</t>
  </si>
  <si>
    <t>Transcatheter Aortic Valve Replacement (Tarv/Tavi) with Prosthetic Valve; Open Iliac Artery Approach</t>
  </si>
  <si>
    <t>Transcatheter Aortic Valve Replacement (Tarv/Tavi) with Prosthetic Valve; Transaortic Approach (Eg, Median SterNtomy, MediastiNtomy)</t>
  </si>
  <si>
    <t>Trancatheter Aortic Valve Replacement (Tava/Tavi) for Transapical Approach</t>
  </si>
  <si>
    <t>Cardiopulmonary Bypass Support with Percutaneous Peripheral Arterial and VeNus Cannulation (Eg, Femoral Vessels) (List Seperately In addition To Code for Primary Procedure)</t>
  </si>
  <si>
    <t>Cardiopulmonary Bypass Support with Open Peripheral Arterial and VeNus Cannulation (Eg, Femoral, Iliac Axillary Vessels) (List Seperately In addition To Code for Primary Precedure)</t>
  </si>
  <si>
    <t>Cardioplulmonary Bypass Support with Central Arterial and VeNus Cannulation (Eg, Aorta, Right atrium, Pulmonary Artery) (List Seperately In Addion To Code for Primary Procedure)</t>
  </si>
  <si>
    <t>Transcatheter placement and subsequent removal of cerebral embolic protection device(s), including arterial access, catheterization, imaging, and radiological supervision and interpretation, percutaneous (List separately in addition to code for primary procedure)</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</si>
  <si>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</si>
  <si>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</si>
  <si>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</si>
  <si>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Replacement, Aortic Valve, with Cardiopulmonary Bypass; with Prosthetic Valve
Other than Homograft or Stentless Valve</t>
  </si>
  <si>
    <t>Replacement, Aortic Valve, with Cardiopulmonary Bypass; with allograft Valve
(Free Hand)</t>
  </si>
  <si>
    <t>Replacement Aortic Valvewith Cardiopulmonary Bypass; with Stenless Tissue Valve</t>
  </si>
  <si>
    <t>Replacement, Aortic Valve; with Aortic Annulus Enlargement, Nncoronary Sinus</t>
  </si>
  <si>
    <t>Replacement, Aortic Valve; with Transventricular Aortic Annulus Enlargement
(KonN Procedure)</t>
  </si>
  <si>
    <t>Replacement, Aortic Valve byTranslocation of Autologous Pulmonary Valve with
allograft Replacement of Pulmonary Valve (Ross Procedure) 33413</t>
  </si>
  <si>
    <t>Repair of Left Ventricular Outflow Tract Obstruction byPatch Enlargement of the 
Outflow Tract          33414</t>
  </si>
  <si>
    <t>Resection of Incision of Subvalvular Tissue for Discrete Subvalvular Aortic SteNsis</t>
  </si>
  <si>
    <t>Ventriculomyotomy (-Myectomy) for Idiopathic Hypertrophic Subaortic SteNsis
(Eg. Asymmetric Septal Hypertrophy)</t>
  </si>
  <si>
    <t>Aortoplasty (Gusset) for Supravalvular SteNsis</t>
  </si>
  <si>
    <t>Transcatheter mitral valve repair, percutaneous approach, including transeptal puncture when performed; initial prosthesis.</t>
  </si>
  <si>
    <t>additional prosthesis(es) druing same session (List separately in addition to code for primary procedure)</t>
  </si>
  <si>
    <t>Valvotomy, Mitral Valve; Closed Heart</t>
  </si>
  <si>
    <t>Valvotomy, Mitral Valve; Open Heart with Cardiopulmonary Bypass</t>
  </si>
  <si>
    <t>Valvuloplasty, Mitral Valve, with Cardiopulmonary Bypass</t>
  </si>
  <si>
    <t>Valvuloplasty, Mitral Valve, with Prosthetic Ring</t>
  </si>
  <si>
    <t>Valvuloplasty, Mitral Valve, Radical Reconstruction with or without Ring</t>
  </si>
  <si>
    <t>Replacement, Mitral Valve, with Cardiopulmonary Bypass</t>
  </si>
  <si>
    <t>Replacement, aortic valve; by translocation of autologous pulmonary valve and transventricular aortic annulus enlargement of the left ventricular outflow tract with valved conduit replacement of pulmonary valve (Ross-KonN procedure)</t>
  </si>
  <si>
    <t>Valvectomy, Tricuspid Valve, with Cardiopulmonary Bypass</t>
  </si>
  <si>
    <t>Valvuloplasty, Tricuspid Valve, without Ring Insertion</t>
  </si>
  <si>
    <t>Valvuloplasty, Tricuspid Valve, with Ring Insertion</t>
  </si>
  <si>
    <t>Replacement, Tricuspid Valve, with Cardiopulmonary Bypass</t>
  </si>
  <si>
    <t>Tricuspid Valve Repositioning and Plication for Ebstein ANmaly</t>
  </si>
  <si>
    <t>Valvotomy, Pulmonary Valve,  Closed Heart; Via Pulmonary Artery</t>
  </si>
  <si>
    <t>Valvotomy, Pulmonary Valve, Open Heart, with Cardiopulmonary Bypass</t>
  </si>
  <si>
    <t>Replacement, Pulmonary Valve</t>
  </si>
  <si>
    <t>Right Ventricular Resection for Infundibular SteNsis, with or without Comissurotomy</t>
  </si>
  <si>
    <t>Transcatheter pulmonary valve implantation, percutaneous approach, including pre-stenting of the valve delivery site, when performed</t>
  </si>
  <si>
    <t>Outflow Tract Augmentation (Gusset), with or without Commissurotomy or 
Infundibular Resection</t>
  </si>
  <si>
    <t>Repair of Nn-Structural Prosthetic Valve Dysfunction with Cardiopulmonary Bypass
(Separate Procedure)</t>
  </si>
  <si>
    <t>Repair of Coronary ArterioveNus or Arteriocardiac Chamber Fistula, with 
Cardiopulmonary Bypass</t>
  </si>
  <si>
    <t>Repair of Coronary ArterioveNus or Arteriocardiac Chamber Fistula, without 
Cardiopulmonary Bypass</t>
  </si>
  <si>
    <t>Repair of ANmalous Coronary Artery From Pulmonary Artery origin; byLitigation</t>
  </si>
  <si>
    <t>Repair of ANmalous Coronary Artery From Pulmonary Artery origin; byGraft, 
without Pulmonary Bypass</t>
  </si>
  <si>
    <t>Repair of ANmalous Coronary Artery From Pulmonary Artery origin; byGraft, with
Pulmonary Bypass</t>
  </si>
  <si>
    <t>Repair of ANmalous Coronary Artery From Pulmonary Artery origin; byGraft, with
with Construction of Intrapulmonary Artery Tunnel (Takeuchi Procedure)</t>
  </si>
  <si>
    <t>Repair of ANmalous Coronary Artery From Pulmonary Artery origin; byTranslocation Pulmonary Artery To Aorta</t>
  </si>
  <si>
    <t>Repair of ANmalous (Eg.Intramural) Aortic origin of Coronary Artery byUnroofing
or Translocation</t>
  </si>
  <si>
    <t>Endoscopy, Surgical, including Video-Assisted Harvest of Vein(S) for Coronary Artery 
Bypass Procedure</t>
  </si>
  <si>
    <t>Harvest of upper extremity artery, 1 segment, for coronary artery bypass procedure, endoscopic</t>
  </si>
  <si>
    <t>Coronary Artery Bypass, Vein Only; single Coronary VeNus Graft</t>
  </si>
  <si>
    <t>Coronary Artery Bypass, Vein Only; 2 Coronary VeNus Graft</t>
  </si>
  <si>
    <t>Coronary Artery Bypass, Vein Only; 3 Coronary VeNus Graft</t>
  </si>
  <si>
    <t>Coronary Artery Bypass, Vein Only; 4 Coronary VeNus Graft</t>
  </si>
  <si>
    <t>Coronary Artery Bypass, Vein Only; 5 Coronary VeNus Graft</t>
  </si>
  <si>
    <t>Coronary Artery Bypass, Vein Only; 6 or More Coronary VeNus Grafts</t>
  </si>
  <si>
    <t>Coronary Artery Bypass, Using VeNus Graft(S) and Arterial Graft(S); single Vein Graft</t>
  </si>
  <si>
    <t>Coronary Artery Bypass, Using VeNus Graft(S) and Arterial Graft(S); 2 VeNus Grafts</t>
  </si>
  <si>
    <t>Coronary Artery Bypass, Using VeNus Graft(S) and Arterial Graft(S); 3 VeNus Grafts</t>
  </si>
  <si>
    <t>Coronary Artery Bypass, Using VeNus Graft(S) and Arterial Graft(S); 4 VeNus Grafts</t>
  </si>
  <si>
    <t>Coronary Artery Bypass, Using VeNus Graft(S) and Arterial Graft(S); 5 VeNus Grafts</t>
  </si>
  <si>
    <t>Coronary Artery Bypass, Using VeNus Graft(S) and Arterial Graft(S); 6 or
More VeNus Grafts</t>
  </si>
  <si>
    <t>Reoperation, Coronary Artery Bypass Procedure or Valve Procedure,  More than  One
Month After original Operation</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</si>
  <si>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</si>
  <si>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</si>
  <si>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</si>
  <si>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</si>
  <si>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Myocardial Resection (Eg. Ventricular Aneurysmectomy)</t>
  </si>
  <si>
    <t>Repair of Postinfarction Ventricular Septal Defect, with or without Myocardial
Resection</t>
  </si>
  <si>
    <t>Surgical Ventricular Restoration Procedure, Includes Prosthetics Patch, when 
Performed</t>
  </si>
  <si>
    <t>Coronary Endarterectomy, Open, any Method, of Left Anterior Descending, 
Circumflex, or Right Coronary Artery Performed In Conjunction with Coronary Artery
Bypass Graft Procedure, each Vessel</t>
  </si>
  <si>
    <t>Closure of atrioventricular Valve (Mitral or Tricuspid) bySuture or Patch</t>
  </si>
  <si>
    <t>Closure of Semilunar Valve (Aortic or Pulmonary) bySuture or Patch</t>
  </si>
  <si>
    <t>Anastomosis of Pulmonary Artery To Aorta (Damus-Kaye-Stansel Procedure)</t>
  </si>
  <si>
    <t>Repair of Complex Cardiac ANmaly Other than Pulmonary atresia with Ventricular 
Septal Defect byConstruction or Replacement of Conduit From Right or Left 
Ventricle To Pulmonary Artery</t>
  </si>
  <si>
    <t>Repair of Complex Cardiac ANmalies  (Eg.single Ventricle with Subaortic Obstruct) By
Surgical Enlargement of Ventricular Septal Defect</t>
  </si>
  <si>
    <t>Repair of Double Outlet Right Ventricle with Intraventricular Tunnel Repair</t>
  </si>
  <si>
    <t>Repair of Double Outlet Right Ventricle with Repair of Right Ventricular 
Outflow Tract Obstruction</t>
  </si>
  <si>
    <t>Repair of Complex Cardiac Anomalies (Eg, Tricuspid atresia) byClosure of atrial 
Septal Defect and Anastomosis of atria or Vena Cava To Pulmonary Artery (Simple
Fontan Procedure)</t>
  </si>
  <si>
    <t>Repair of Complex Cardiac ANmalies (Eg, single Ventricle) byModified Fontan
Procedure</t>
  </si>
  <si>
    <t>Repair of single Ventricle with Aortic Outflow Obstruction and Aortic Arch Hypoplasia
(Hypoplasty Left Heart Syndrome) (Eg,Nrwood Procedure)</t>
  </si>
  <si>
    <t>Application of Right and Left Pulmonary Artery Bands (Eg, Hybrid Approach Stage 1)</t>
  </si>
  <si>
    <t>Transthoracic Insertion of Catheter of Stent Placement with Catheter Removal and
Closure (Eg, Hybrid Approach Stage 1)</t>
  </si>
  <si>
    <t>Reconstruction of Complex Cardiac ANmaly (Eg, single Ventricle or Hypoplasty Left
Heart) with Palliation of single with Aortic Outflow Obstruction and Aortic Arch
Hypoplasia, Creation of Cavopulmonary Anastomosys, and Removal of Right and Left
Pulmonary B</t>
  </si>
  <si>
    <t>Repair atrial Septal Defect, Secundum, with Cardiopulmonary Bypass, with or without Patch</t>
  </si>
  <si>
    <t>Direct or Patch Closure, Sinus VeNus, with or without ANmalous Pulmonary 
VeNus Drainage</t>
  </si>
  <si>
    <t>Repair of atrial Septal Defect and Ventricular Septal Defect, with Direct or Patch
Closure</t>
  </si>
  <si>
    <t>Repair of Incomplete or Partial atrioventricular Canal (Ostium Primum atrial Septal
Defect) with or without atrioventricular Valve Repair</t>
  </si>
  <si>
    <t>Repair of Intermediate or Transitional atrioventricular Canal, with or without 
atrioventricular Valve Repair</t>
  </si>
  <si>
    <t>Repair of Complete atrioventricular Canal, with or without Prosthetic Valve</t>
  </si>
  <si>
    <t>Closure of Multiple Ventricular Septal Defects</t>
  </si>
  <si>
    <t>Closure of Multiple Ventricular Septal Defects, with Pulmonary Valvotomy or
Infundibular Resection (AcyaNtic)</t>
  </si>
  <si>
    <t>Closure of Multiple Ventricular Septal Defects, with Removal of Pulmonary Artery
Band, with or without Gusset</t>
  </si>
  <si>
    <t>Closure of single Ventricular Septal Defect, with or without Patch</t>
  </si>
  <si>
    <t>Closure of single Ventricular Septal Defect, with or without Patch; with Pulmonary
Valvotomy or Infundibular Resection (AcyaNtic)</t>
  </si>
  <si>
    <t>Closure of single Ventricular Septal Defect, with Removal of Pulmonary Artery Band;
with or without Gusset</t>
  </si>
  <si>
    <t>Banding of  Pulmonary Artery</t>
  </si>
  <si>
    <t>Complete Repair Tetralogy of Fallot without Pulmonary atresia</t>
  </si>
  <si>
    <t>Complete Repair Tetralogy of Fallot without Pulmonary atresia; with Transannular
Patch</t>
  </si>
  <si>
    <t>Complete Repair Tetralogy of Fallot with Th Pulmonary atresia including Construction
of Conduit From Right Ventricle To Pulmonary Artery and Closure of Ventricular
Septal Defect</t>
  </si>
  <si>
    <t>Repair Sinus of Valsalva Fistula, with Cardiopulmonary Bypass</t>
  </si>
  <si>
    <t>Repair Sinus of Valsalva Fistula, with Cardiopulmonary Bypass; with Repair of 
Ventricular Septal Defect</t>
  </si>
  <si>
    <t>Repair Sinus of Valsalva Aneurysm, with Cardiopulmonary Bypass</t>
  </si>
  <si>
    <t>Repair of Isolated Partial ANmalous Pulmonary VeNus Return (Eg, Scimitar 
Syndrome)</t>
  </si>
  <si>
    <t>Repair of Pulmonary VeNus  SteNsis</t>
  </si>
  <si>
    <t>Complete Repair of ANmalous Pulmonary VeNus Return (Supracardiac, Infacardiac
or Infracardiac Types)</t>
  </si>
  <si>
    <t>Repair of Cor Triatriatum or Supravalvular Mitral Ring byResection of Left atrial
Membrane</t>
  </si>
  <si>
    <t>atrial Septectomy or Septostomy; Closed Heart (Blalock-Hanlon Type Operation)</t>
  </si>
  <si>
    <t>atrial Septectomy or Septostomy; Open Heart with Cardiopulmonary Bypass</t>
  </si>
  <si>
    <t>atrial Septectomy or Septostomy; Open Heart, with Inflow Occlusion</t>
  </si>
  <si>
    <t>Transcatheter atrial septostomy (TAS) for congenital cardiac anomalies to create effective atrial flow, including all imaging guidance by the proceduralist, when performed, any method (eg, Rashkind, Sang-Park, balloon, cutting balloon, blade)</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</si>
  <si>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initial intracardiac shunt</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</si>
  <si>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t>
  </si>
  <si>
    <t>Shunt; Subclavian To Pulmonary Artery (Blalock-Taussing Type Operation)</t>
  </si>
  <si>
    <t>Shunt; Ascending Aorta To Pulmonary Artery (Waterstone Type Operation)</t>
  </si>
  <si>
    <t>Shunt; Descending Aorta To Pulmonary Artery (Potts-Smith Type Operation)</t>
  </si>
  <si>
    <t>Shunt; Central, with Prosthetic Graft</t>
  </si>
  <si>
    <t>Shunt; Superior Vena Cava To Pulmonary Artery for Flow To 1 Lung (Classical
Glenn Procedure)</t>
  </si>
  <si>
    <t>Shunt; Superior Vena Cava To Pulmonary Artery for Flow To Both Lungs (Bi-Directional
Glenn Procedure)</t>
  </si>
  <si>
    <t>Anastomosis, Cavopulmonary, Second Superior Vena Cava</t>
  </si>
  <si>
    <t>Repair of Transposition of the Great Arteries, with Ventricular Septal Defect and 
Subpulmonary SteNsis; without Surgical Enlargement of Ventricular Septal Defect</t>
  </si>
  <si>
    <t>Repair of Transposition of the Great Arteries, with Ventricular Septal Defect and 
Subpulmonary SteNsis; with Surgical Enlargement of Ventricular Septal Defect</t>
  </si>
  <si>
    <t>Repair of Transposition of the Great Arteries, atrial Baffle Procedure (Eg, Mustard or
Senning Type) with Cardiopulmonary Bypass</t>
  </si>
  <si>
    <t>Repair of Transposition of the Great Arteries, atrial Baffle Procedure (Eg, Mustard or
Senning Type) with Removal of Pulmonary Band</t>
  </si>
  <si>
    <t>Repair of Transposition of the Great Arteries, atrial Baffle Procedure (Eg, Mustard or
Senning Type) with Closure of Ventricular Septal Defect</t>
  </si>
  <si>
    <t>Repair of Transposition of the Great Arteries, atrial Baffle Procedure (Eg, Mustard or
Senning Type) with Repair of Subpulmonic Obstruction</t>
  </si>
  <si>
    <t>Repair of Transposition of the Great Arteries, Aortic Pulmonary Artery Reconstruction
(Eg, Janete Type)</t>
  </si>
  <si>
    <t>Repair of Transposition of the Great Arteries, Aortic Pulmonary Artery Reconstruction
(Eg, Janete Type); with Removal of Pulmonary  Band</t>
  </si>
  <si>
    <t>Repair of Transposition of the Great Arteries, Aortic Pulmonary Artery Reconstruction
(Eg, Janete Type); with Closure of Ventricular Septal Defect</t>
  </si>
  <si>
    <t>Repair of Transposition of the Great Arteries, Aortic Pulmonary Artery Reconstruction
(Eg, Janete Type); with Repair of Subpulmonic Obstruction</t>
  </si>
  <si>
    <t>Aortic Root Translocation with Ventricular Septal Defect and Pulmonary SteNsis
Repair (Ie, Nikaidoh Procedure); without Coronary Ostium Reimplantation</t>
  </si>
  <si>
    <t>Aortic Root Translocation with Ventricular Septal Defect and Pulmonary SteNsis
Repair (Ie, Nikaidoh Procedure); with Reimplantation of 1 or Both Coronary Ostia</t>
  </si>
  <si>
    <t>Total Repair, Truncus Arteriosus (Rastelli Type Operation)</t>
  </si>
  <si>
    <t>Reimplantation of An ANmalous Pulmonary Artery</t>
  </si>
  <si>
    <t>Aortic Suspension (Aortopexy) for Tracheal Decompression (Eg, for Tracheomalacia)</t>
  </si>
  <si>
    <t>Division of Aberrant Vessel (Vascular Ring)</t>
  </si>
  <si>
    <t>Division of Aberrant Vessel (Vascular Ring); with Reanastomosis</t>
  </si>
  <si>
    <t>Obliteration of Aortopulmonary Septal Defect; without Cardiopulmonary Bypass</t>
  </si>
  <si>
    <t>Obliteration of Aortopulmonary Septal Defect; with Cardiopulmonary Bypass</t>
  </si>
  <si>
    <t>Repair of Patent Ductus Arteriosus; byLitigation</t>
  </si>
  <si>
    <t>Repair of Patent Ductus Arteriosus; byDivision,  18 Years  and Older</t>
  </si>
  <si>
    <t>Excision of Coarctation of Aorta, with or without Associated Patent Ductus 
Arteriosus; with Direct Anastomosis</t>
  </si>
  <si>
    <t>Excision of Coarctation of Aorta, with or without Associated Patent Ductus 
Arteriosus; with Graft</t>
  </si>
  <si>
    <t>Patent  Ductus Arteriosus Repair Using Either Left Subclavian Artery or Prosthetic 
Material As Gusset for Enlargement</t>
  </si>
  <si>
    <t>Repair of Hypoplasty or Interrupted Aortic Arch Using Autogeneous or Prosthetic
Material; without Cardiopulmonary Bypass</t>
  </si>
  <si>
    <t>Repair of Hypoplasty or Interrupted Aortic Arch Using Autogeneous or Prosthetic
Material; with Cardiopulmonary Bypass</t>
  </si>
  <si>
    <t>Ascending Aortic Graft, with Cardiopulmonary Bypass, with Aortic Root Replacement Using Valved Conduit and Coronary Reconstruccion.</t>
  </si>
  <si>
    <t>Ascending Aortic Graft with Cardiopulmonary Bypass, with Valve Suspension, with Coronary Reconstruction and Valve-Sparing Aortic Root Remodeling (Eg, David
Procedure, Yacoub Procedure)</t>
  </si>
  <si>
    <t>Aortic hemiarch graft including isolation and control of the arch vessels, beveled open distal aortic anastomosis extending under one or more of the arch vessels, and total circulatory arrest or isolated cerebral perfusion (List separately in addition to</t>
  </si>
  <si>
    <t>Descending Thoracic Aorta Graft, with or without Bypass</t>
  </si>
  <si>
    <t>Repair of Thoracoabdominal Aortic Aneurysm with Graft, with Our without 
Cardiopulmonary Bypass</t>
  </si>
  <si>
    <t>Endovascular repair of descending thoracic aorta (eg, aneurysm, pseudoaneurysm, dissection, penetrating ulcer, intramural hematoma, or traumatic disruption); involving coverage of left subclavian artery origin, initial endoprosthesis plus descending thora</t>
  </si>
  <si>
    <t>Endovascular repair of descending thoracic aorta, initial endoprosthesis plus descending thoracic aortic extension(s), if required, to level of celiac artery origin</t>
  </si>
  <si>
    <t>Placement of proximal extension prosthesis for endovascular repair of descending thoracic aorta (eg, aneurysm, pseudoaneurysm, dissection, penetrating ulcer, intramural hematoma, or traumatic disruption); initial extension</t>
  </si>
  <si>
    <t>Placement of proximal extension prosthesis for endovascular repair of descending thoracic aorta (eg, aneurysm, pseudoaneurysm, dissection, penetrating ulcer, intramural hematoma, or traumatic disruption); each additional proximal extension (List separatel</t>
  </si>
  <si>
    <t>Placement of distal extension prosthesis(s) delayed after endovascular repair of descending thoracic aorta</t>
  </si>
  <si>
    <t>Open subclavian to carotid artery transposition performed in conjunction with endovascular repair of descending thoracic aorta, by neck incision, unilateral</t>
  </si>
  <si>
    <t>Bypass graft, with other than vein, transcervical retropharyngeal carotid-carotid, performed in conjunction with endovascular repair of descending thoracic aorta, by neck incision</t>
  </si>
  <si>
    <t>Endovascular stent repair of coarctation of the ascending, transverse, or descending thoracic or abdominal aorta, involving stent placement; across major side branches</t>
  </si>
  <si>
    <t>Endovascular stent repair of coarctation of the ascending, transverse, or descending thoracic or abdominal aorta, involving stent placement; not crossing major side branches</t>
  </si>
  <si>
    <t>Percutaneous transluminal angioplasty of native or recurrent coarctation of the aorta</t>
  </si>
  <si>
    <t>Percutaneous pulmonary artery revascularization by stent placement, initial; normal native connections, unilateral</t>
  </si>
  <si>
    <t>Percutaneous pulmonary artery revascularization by stent placement, initial; normal native connections, bilateral</t>
  </si>
  <si>
    <t>Percutaneous pulmonary artery revascularization by stent placement, initial; abnormal connections, unilateral</t>
  </si>
  <si>
    <t>Percutaneous pulmonary artery revascularization by stent placement, initial; abnormal connections, bilateral</t>
  </si>
  <si>
    <t>Pulmonary Artery Embolectomy; with Cardiopulmonary Bypass</t>
  </si>
  <si>
    <t>Pulmonary Artery Embolectomy; without Cardiopulmonary Bypass</t>
  </si>
  <si>
    <t>Pulmonary Endarterectomy, with Our without Embolectomy, with Cardiopulmonary
Bypass</t>
  </si>
  <si>
    <t>Repair of Pulmonary Artery SteNsis byReconstruction with Patch or Graft</t>
  </si>
  <si>
    <t>Repair of Pulmonary atresia with Ventricular Septal Defect, byConstruction or 
Replacement of Conduit From Right or Left Ventricle To Pulmonary Artery</t>
  </si>
  <si>
    <t>Transection of Pulmonary Artery W with Cardiopulmonary Bypass</t>
  </si>
  <si>
    <t>Litigation and Takedown of A Systemic-To-Pulmonary Artery Shunt, Performed In
Conjunction with A Congenital Heart Procedure</t>
  </si>
  <si>
    <t>Repair of Pulmonary Artery  Arborization ANmalies byUnifocalization; without
Cardiopulmonary Bypass</t>
  </si>
  <si>
    <t>Repair of Pulmonary Artery  Arborization ANmalies byUnifocalization; with
Cardiopulmonary Bypass</t>
  </si>
  <si>
    <t>Embolectomy or Thrombectomy, with or without Catheter; Carotid, Subclavian or 
InNminate Artery, byNeck Incision</t>
  </si>
  <si>
    <t>Embolectomy or Thrombectomy, with or without Catheter; Carotid, Subclavian or 
InNminate  , Subclavian Artery byArtery, byThoracic Incision</t>
  </si>
  <si>
    <t>Embolectomy or Thrombectomy, with or without Catheter; Axillary, Brachial
InNminate  , Subclavian Artery byArm Incision</t>
  </si>
  <si>
    <t>Embolectomy or Thrombectomy, with or without Catheter; Radial, Celiac Mesentery, Aortoiliac Artery, byAbdominal Incision</t>
  </si>
  <si>
    <t>Embolectomy or Thrombectomy, with or without Catheter;  Renal, Celiac, Mesentery, Aortoiliac Artery, byAbdominal Incision</t>
  </si>
  <si>
    <t>Embolectomy or Thrombectomy, with or without Catheter;  Femoropopliteal, Aortoliac Artery, byLeg Incision</t>
  </si>
  <si>
    <t>Embolectomy or Thrombectomy, with or without Catheter;  Plopliteal-Tibio  Peroneal Artery, byLeg Incision</t>
  </si>
  <si>
    <t>Embolectomy or Thrombectomy, VeNus, Direct or with Catheter; Thrombectomy, Direct or with Catheter; Vena Cava, Iliac Vein , byAbdominal Incision</t>
  </si>
  <si>
    <t>Embolectomy or Thrombectomy, VeNus, Direct or with Catheter; Thrombectomy, Direct or with Catheter; Vena Cava, Iliac , Femoroplopiteal Vein byLeg Incision</t>
  </si>
  <si>
    <t>Embolectomy or Thrombectomy, VeNus, Direct or with Catheter; Thrombectomy, Direct or with Catheter; Vena Cava, Iliac , Femoroplopiteal Vein byAbdominal  and Leg Incision</t>
  </si>
  <si>
    <t>Embolectomy or Thrombectomy, VeNus, Direct or with Catheter; Thrombectomy, Direct or with Catheter; Vena Cava, Iliac , Subclavian Vein byNeck  Incision</t>
  </si>
  <si>
    <t>Embolectomy or Thrombectomy, VeNus, Direct or with Catheter; Thrombectomy, Direct or with Catheter; Axillary and Subclavian Vein byArm  Incision</t>
  </si>
  <si>
    <t>Valvuloplasty , Femoral Vein</t>
  </si>
  <si>
    <t>Reconstruction of Vena Cava, any Method</t>
  </si>
  <si>
    <t>Venous Valve Transposition, any vein donor</t>
  </si>
  <si>
    <t>Cross-Over Vein Graft To Venous System</t>
  </si>
  <si>
    <t>Saphenopopliteal Vein Anastomosis</t>
  </si>
  <si>
    <t>Endovascular repair of infrarenal aorta by deployment of an aorto-aortic tube endograft including pre-procedure sizing and device selection, all Nnselective catheterization(s), all associated radiological supervision and interpretation, all endograft exte</t>
  </si>
  <si>
    <t>Endovascular repair of infrarenal aorta and/or iliac artery(ies) by deployment of an aorto-uni-iliac endograft including pre-procedure sizing and device selection, all Nnselective catheterization(s), all associated radiological supervision and interpretat</t>
  </si>
  <si>
    <t>Endovascular repair of infrarenal aorta and/or iliac artery(ies) by deployment of an aorto-bi-iliac endograft including pre-procedure sizing and device selection, all Nnselective catheterization(s), all associated radiological supervision and interpretati</t>
  </si>
  <si>
    <t>Endovascular repair of iliac artery by deployment of an ilio-iliac tube endograft including pre-procedure sizing and device selection, all Nnselective catheterization(s), all associated radiological supervision and interpretation, and all endograft extens</t>
  </si>
  <si>
    <t>Placement of extension prosthesis(es) distal to the common iliac artery(ies) or proximal to the renal artery(ies) for endovascular repair of infrarenal abdominal aortic or iliac aneurysm, false aneurysm, dissection, penetrating ulcer, including pre-proced</t>
  </si>
  <si>
    <t>Delayed placement of distal or proximal extension prosthesis for endovascular repair of infrarenal abdominal aortic or iliac aneurysm, false aneurysm, dissection, endoleak, or endograft migration, including pre-procedure sizing and device selection, all N</t>
  </si>
  <si>
    <t>Transcatheter delivery of enhanced fixation device(s) to the endograft (eg, anchor, screw, tack) and all associated radiological supervision and interpretation</t>
  </si>
  <si>
    <t>Percutaneous access and closure of femoral artery for delivery of endograft through a large sheath (12 French or larger), including ultrasound guidance, when performed, unilateral (List separately in addition to code for primary procedure)</t>
  </si>
  <si>
    <t>Open femoral artery exposure with creation of conduit for delivery of endovascular prosthesis or for establishment of cardiopulmonary bypass, by groin incision, unilateral (List separately in addition to code for primary procedure)</t>
  </si>
  <si>
    <t>Open axillary/subclavian artery exposure for delivery of endovascular prosthesis by infraclavicular or supraclavicular incision, unilateral (List separately in addition to code for primary procedure)</t>
  </si>
  <si>
    <t>Open axillary/subclavian artery exposure with creation of conduit for delivery of endovascular prosthesis or for establishment of cardiopulmonary bypass, by infraclavicular or supraclavicular incision, unilateral (List separately in addition to code for p</t>
  </si>
  <si>
    <t>Endovascular repair of iliac artery at the time of aorto-iliac artery endograft placement by deployment of an iliac branched endograft including pre-procedure sizing and device</t>
  </si>
  <si>
    <t>Endovascular repair of iliac artery, not associated with placement of an aorto-iliac artery endograft at the same session, by deployment of an iliac branched endograft, including pre-procedure sizing and device selection, all ipsilateral selective iliac a</t>
  </si>
  <si>
    <t>Endovascular Placement of Iliac Artery Occlusion Device</t>
  </si>
  <si>
    <t>Open Femoral Artery Expsure for Delivery of Endovascular Prosthesis, byGroin Incision, Unilateral</t>
  </si>
  <si>
    <t>Placement of Femoral-Femoral Prosthetic Graft During Endovascular Aortic Aneurysm Repair</t>
  </si>
  <si>
    <t>Open Iliac Artery Exposure for Delivery of Endovascular Prosthesis or Iliac Occllusion During Endovascular therapy byAbdominal or Retroperitoneal Incision, Unilateral</t>
  </si>
  <si>
    <t>Open Repair of Infrarenal Aortic Aneurysm of Dissection, Plus Repair of Associated Arterial Trauma, Following Unsuccessful Endovascular Repari; Tube Prosthesis</t>
  </si>
  <si>
    <t>Open Repair of Infrarenal Aortic Aneurysm of Dissection, Plus Repair of Associated Arterial Trauma, Following Unsuccessful Endovascular Repari; Aorto-Bi-Iliac Prosthesis</t>
  </si>
  <si>
    <t>Open Repair of Infrarenal Aortic Aneurysm of Dissection, Plus Repair of Associated Arterial Trauma, Following Unsuccessful Endovascular Repari; Aorto-Bifemoral Prosthesis</t>
  </si>
  <si>
    <t>Open Iliac Artery Exposure with Creation of Conduit for Delivery of Aortic or Iliac Endovascular Prosthesis, byAbdominal or Retroperitoneal Incision, Unilateral</t>
  </si>
  <si>
    <t>Open Brachial Artery Expsure To Assist In the Deployment of Aortic or Iliac Endovascular Prosthesis byArm Incicion, Unilateral</t>
  </si>
  <si>
    <t>Physician planning of a patient-specific fenestrated visceral aortic endograft requiring a minimum of 90 minutes of physician time</t>
  </si>
  <si>
    <t>Endovascular Repair of Visceral Aorta (Eg, Aneurysm, Pseudoaneurysm, Dissection, Penetrating Ulcer, Intramural Hematoma, or Traumatic Disruption) byDeployment of A Fenestrated Visceral Aortic Endograft and all Associated Radiological Supervision and Inter</t>
  </si>
  <si>
    <t>Endovascular Repair of Visceral Aorta and Infrarenal Abdominal Aorta (Eg, Aneurysm, Pseudoaneurysm, Dissection, Penetrating Ulcer, Intramural Hematoma, or Traumatic Disruption) with A Fenestrated Visceral Aortic Endograft and Concomitant Unibody or Modula</t>
  </si>
  <si>
    <t>Direct Repair of Aneurysm, Pseudoaneurysm, or Excision and Graft Insertion, with or 
without Patch Graft; for Aneurysm and Associated Occlusive Disease, Carotid, 
Subclavian Artery, byNeck Incision</t>
  </si>
  <si>
    <t>Direct Repair of Aneurysm, Pseudoaneurysm, or Excision and Graft Insertion, with or 
without Patch Graft; for Ruptured Aneurysm, Carotid, Subclavian Artery, byNeck Incision</t>
  </si>
  <si>
    <t>Direct Repair of Aneurysm, Pseudoaneurysm, or Excision and Graft Insertion, with or without Patch Graft; for Aneurysm,  Pseudoaneurysm and Associated Occlusive Disease, Vertebral Artery</t>
  </si>
  <si>
    <t>Direct Repair of Aneurysm, Pseudoaneurysm, or Excision and Graft Insertion, with or without Patch Graft; for Aneurysm and Associated Occlusive Disease, Axillary Brachial
Artery, byArm Incision</t>
  </si>
  <si>
    <t>Direct Repair of Aneurysm, Pseudoaneurysm, or Excision and Graft Insertion, with or 
without Patch Graft; for Ruptured Aneurysm,  Axillary Brachial Artery, byArm Incision</t>
  </si>
  <si>
    <t>Direct Repair of Aneurysm, Pseudoaneurysm, or Excision and Graft Insertion, with or 
without Patch Graft; for Aneurysm and Pseudoraneurysm, and Associated Occlusive Disease, InNminate, Subclavian Artery, byThoracic  Incision</t>
  </si>
  <si>
    <t>Direct Repair of Aneurysm, Pseudoaneurysm, or Excision and Graft Insertion, with or 
without Patch Graft; for Ruptured Aneurysm, InNminate, Subclavian Artery, byThoracic  Incision</t>
  </si>
  <si>
    <t>Direct Repair of Aneurysm, Pseudoaneurysm, or Excision and Graft Insertion, with or without Patch Graft; for Aneurysm, Pseudoraneurysm, and Associated Occlusive Disease, Radial or Ulnar Artery</t>
  </si>
  <si>
    <t>Direct Repair of Aneurysm, Pseudoaneurysm, or Excision and Graft Insertion, with or 
without Patch Graft; for Aneurysm, Pseudoraneurysm, and Associated Occlusive Disease, Abdominal Aorta</t>
  </si>
  <si>
    <t>Direct Repair of Aneurysm, Pseudoaneurysm, or Excision and Graft Insertion, with or 
without Patch Graft; for Ruptured Aneurysm,  Abdominal Aorta</t>
  </si>
  <si>
    <t>Direct Repair of Aneurysm, Pseudoaneurysm, or Excision and Graft Insertion, with or 
without Patch Graft; for Aneurysm, Pseudoraneurysm, and Associated Occlusive Disease, Abdominal Aorta Involving Visceral Vessels (Mesenteric, Celiac, Renal)</t>
  </si>
  <si>
    <t>Direct Repair of Aneurysm, Pseudoaneurysm, or Excision and Graft Insertion, with or 
without Patch Graft; for Ruptured Aneurysm,  Abdominal Aorta Involving Visceral 
Vessels (Mesenteric, Celiac, Renal)</t>
  </si>
  <si>
    <t>Direct Repair of Aneurysm, Pseudoaneurysm, or Excision and Graft Insertion, with or 
without Patch Graft; for Aneurysm, Pseudoraneurysm, and Associated Occlusive Disease, Abdominal Aorta Involving Iliac Vessels (Common, Hypogastic, External)</t>
  </si>
  <si>
    <t>Direct Repair of Aneurysm, Pseudoaneurysm, or Excision and Graft Insertion, with or 
without Patch Graft; for Ruptured Aneurysm,  Abdominal Aorta Involving Iliac 
Vessels (Common, Hypogastic, External)</t>
  </si>
  <si>
    <t>Direct Repair of Aneurysm, Pseudoaneurysm, or Excision and Graft Insertion, with or 
without Patch Graft; for Aneurysm, Pseudoraneurysm, and Associated Occlusive Disease, Splenic Artery</t>
  </si>
  <si>
    <t>Direct Repair of Aneurysm, Pseudoaneurysm, or Excision and Graft Insertion, with or 
without Patch Graft; for Ruptured Aneurysm,  Splenic Artery</t>
  </si>
  <si>
    <t>Direct Repair of Aneurysm, Pseudoaneurysm, or Excision and Graft Insertion, with or 
without Patch Graft; for Aneurysm, Pseudoraneurysm, and Associated Occlusive Disease, Hepatic, Celiac, Renal, or Mesenteric Artery</t>
  </si>
  <si>
    <t>Direct Repair of Aneurysm, Pseudoaneurysm, or Excision and Graft Insertion, with or 
without Patch Graft; for Ruptured Aneurysm,  Hepatic, Celiac, Renal, or  Mesenteric
Artery</t>
  </si>
  <si>
    <t>Direct Repair of Aneurysm, Pseudoaneurysm, or Excision and Graft Insertion, with or 
without Patch Graft; for Aneurysm, Pseudoraneurysm, and Associated Occlusive Disease, Iliac Artery (Common, Hypogastric, External)</t>
  </si>
  <si>
    <t>Direct Repair of Aneurysm, Pseudoaneurysm, or Excision and Graft Insertion, with or 
without Patch Graft; for Ruptured Aneurysm,  Iliac Artery (Common, Hypogastric, 
External)</t>
  </si>
  <si>
    <t>Direct Repair of Aneurysm, Pseudoaneurysm, or Excision and Graft Insertion, with or 
without Patch Graft; for Aneurysm, Pseudoraneurysm, and Associated Occlusive Disease, Common Femoral Artery (Profunda Femoris, Superficial Femoral)</t>
  </si>
  <si>
    <t>Direct Repair of Aneurysm, Pseudoaneurysm, or Excision and Graft Insertion, with or 
without Patch Graft; for Ruptured Aneurysm,  Common Femoral Artery (Profunda
Femoris, Superficial Femoral)</t>
  </si>
  <si>
    <t>Direct Repair of Aneurysm, Pseudoaneurysm, or Excision and Graft Insertion, with or 
without Patch Graft; for Aneurysm, Pseudoraneurysm, and Associated Occlusive Disease, Popliteal Artery</t>
  </si>
  <si>
    <t>Direct Repair of Aneurysm, Pseudoaneurysm, or Excision and Graft Insertion, with or 
without Patch Graft; for Ruptured Aneurysm,  Popliteal Artery</t>
  </si>
  <si>
    <t>Repair Congenital Arteriovenous Fistula;  Head and Neck</t>
  </si>
  <si>
    <t>Repair Congenital ArterioveNus Fistula;  Thorax and Abdomen</t>
  </si>
  <si>
    <t>Repair Congenital Arteriouvenous Fistula; Extremities</t>
  </si>
  <si>
    <t>Repair, Acquired or Traumatic ArterioveNus Fistula; Head and Neck</t>
  </si>
  <si>
    <t>Repair, Acquired or Traumatic ArterioveNus Fistula; Thorax and Abdomen</t>
  </si>
  <si>
    <t>Repair, Acquired or Traumatic ArterioveNus Fistula; Extremities</t>
  </si>
  <si>
    <t>Repair Blood Vessel, Direct; Neck</t>
  </si>
  <si>
    <t>Repair Blood Vessel, Direct; Upper Extremity</t>
  </si>
  <si>
    <t>Repair Blood Vessel, Direct; Hand, Finger</t>
  </si>
  <si>
    <t>Repair Blood Vessel, Direct; Intrathoracic, with Bypass</t>
  </si>
  <si>
    <t>Repair Blood Vessel, Direct; Intrathoracic, without Bypass</t>
  </si>
  <si>
    <t>Repair Blood Vessel, Direct; Intra-Abdominal</t>
  </si>
  <si>
    <t>Repair Blood Vessel, Direct; Lower Extremity</t>
  </si>
  <si>
    <t>Repair Blood Vessel with Vein Graft; Neck</t>
  </si>
  <si>
    <t>Repair Blood Vessel with Vein Graft; Upper Extremity</t>
  </si>
  <si>
    <t>Repair Blood Vessel with Vein Graft;  Intratoraxic with Bypass</t>
  </si>
  <si>
    <t>Repair Blood Vessel with Vein Graft;  Intratoraxic without Bypass</t>
  </si>
  <si>
    <t>Repair Blood Vessel with Vein Graft;  Intra-Abdominal</t>
  </si>
  <si>
    <t>Repair Blood Vessel with Vein Graft; Lower Extremity</t>
  </si>
  <si>
    <t>Repair Blood Veseel with Graft Other than Vein, Neck</t>
  </si>
  <si>
    <t>Repair Blood Veseel with Graft Other than Vein, Upper Extremity</t>
  </si>
  <si>
    <t>Repair Blood Veseel with Graft Other than Vein, Intrathoracic with Bypass</t>
  </si>
  <si>
    <t>Repair Blood Veseel with Graft Other than Vein, Intrathoracic without Bypass</t>
  </si>
  <si>
    <t>Repair Blood Veseel with Graft Other than Vein, Intra-Abdominal</t>
  </si>
  <si>
    <t>Repair Blood Veseel with Graft Other than Vein, Lower Extremity</t>
  </si>
  <si>
    <t>Thromboendarterectomy, including Patch Graft, If Performed; Carotid, Vertebral, 
Subclavian, byNeck Incision</t>
  </si>
  <si>
    <t>Thromboendarterectomy, including Patch Graft, If Performed; Superficial Femoral
Artery</t>
  </si>
  <si>
    <t>Thromboendarterectomy, including Patch Graft, If Performed; Plopiteal Artery</t>
  </si>
  <si>
    <t>Thromboendarterectomy, including Patch Graft, If Performed; Tibioperoneal Trunk
Artery</t>
  </si>
  <si>
    <t>Thromboendarterectomy, including Patch Graft, If Performed; Tibial or Peroneal
Artery, initial Vessel</t>
  </si>
  <si>
    <t>Thromboendarterectomy, including Patch Graft, If Performed; each additional Tibial or Peroneal Artery</t>
  </si>
  <si>
    <t>Thromboendarterectomy, including Patch Graft, If Performed; Subclavian InNminate, byThoracic Incision</t>
  </si>
  <si>
    <t>Thromboendarterectomy, including Patch Graft, If Performed; Axillary Brachial</t>
  </si>
  <si>
    <t>Thromboendarterectomy, including Patch Graft, If Performed; Abdominal Aorta</t>
  </si>
  <si>
    <t>Thromboendarterectomy, including Patch Graft, If Performed; Mesenteric, Celiac or 
Renal</t>
  </si>
  <si>
    <t>Thromboendarterectomy, including Patch Graft, If Performed; Iliac</t>
  </si>
  <si>
    <t>Thromboendarterectomy, including Patch Graft, If Performed; Iliofemoral</t>
  </si>
  <si>
    <t>Thromboendarterectomy, including Patch Graft, If Performed; Combined Aortoiliac</t>
  </si>
  <si>
    <t>Thromboendarterectomy, including Patch Graft, If Performed; Combined Aortoiliofemoral</t>
  </si>
  <si>
    <t>Thromboendarterectomy, including Patch Graft, If Performed; Common Femoral</t>
  </si>
  <si>
    <t>Thromboendarterectomy, including Patch Graft, If Performed; Deep (Profunda) Femoral</t>
  </si>
  <si>
    <t>Reoperation, Carotid, Thomboendarterectomy, More than 1 Month After original 
Operation</t>
  </si>
  <si>
    <t>Angioscopy (Nn-Coronary Vessels or Grafts) During therapeutic Intervention</t>
  </si>
  <si>
    <t>Harvest of Upper Extremity Vein, 1 Segment, for Lower Extremity or Coronary Artery
Bypass Procedure</t>
  </si>
  <si>
    <t>Bypass Graft, with Vein; Common Carotid-Ipsilateral Internal Carotid</t>
  </si>
  <si>
    <t>Bypass Graft, with Vein; Carotid-Subclavian or Subclavian Carotid</t>
  </si>
  <si>
    <t>Bypass Graft, with Vein; Carotid Vertebral</t>
  </si>
  <si>
    <t>Bypass Graft, with Vein; Carotid-Contralateral Carotid</t>
  </si>
  <si>
    <t>Bypass Graft, with Vein; Carotid-Brachial</t>
  </si>
  <si>
    <t>Bypass Graft, with Vein; Subclavian-Subclavian</t>
  </si>
  <si>
    <t>Bypass Graft, with Vein; Subclavian-Brachial</t>
  </si>
  <si>
    <t>Bypass Graft, with Vein;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</si>
  <si>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</si>
  <si>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</si>
  <si>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</si>
  <si>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</si>
  <si>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</si>
  <si>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</si>
  <si>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Aortosubclavian, AortoinNminate or Aortocarotid</t>
  </si>
  <si>
    <t>Bypass Graft, with Vein; Aortoceliac or Aortomesenteric</t>
  </si>
  <si>
    <t>Bypass Graft, with Vein;  Axillary Femoral-Femoral</t>
  </si>
  <si>
    <t>Bypass Graft, with Vein;  Hepatorenal</t>
  </si>
  <si>
    <t>Bypass Graft, with Vein;  SplenNrenal</t>
  </si>
  <si>
    <t>Bypass Graft, with Vein;  Aortoiliac</t>
  </si>
  <si>
    <t>Bypass Graft, with Vein;  Aortobi-Iliac</t>
  </si>
  <si>
    <t>Bypass Graft, with Vein;  Aortofemoral</t>
  </si>
  <si>
    <t>Bypass Graft, with Vein;  Aortobifemoral</t>
  </si>
  <si>
    <t>Bypass Graft, with Vein; Femoral-Popliteal</t>
  </si>
  <si>
    <t>Bypass Graft, with Vein; Femoral-Femoral</t>
  </si>
  <si>
    <t>Bypass Graft, with Vein; Aortorenal</t>
  </si>
  <si>
    <t>Bypass Graft, with Vein; Ilioliac</t>
  </si>
  <si>
    <t>Bypass Graft, with Vein; Iliofemoral</t>
  </si>
  <si>
    <t>Bypass Graft, with Vein; Femoral-Anterior Tibial, Posterior Tibial, Peroneal Artery or
Other Distal Vessels</t>
  </si>
  <si>
    <t>Bypass Graft, with Vein; Tibial-Tibial, Peroneal Tibial, or Tibial/Peroneal Trunk Tibial</t>
  </si>
  <si>
    <t>Bypass Graft, with Vein; Popliteal-Tibial,-Peroneal Artery or Other Distal Vessels</t>
  </si>
  <si>
    <t>Femoral Popliteal Bypass Surgery</t>
  </si>
  <si>
    <t>In-Situ Vein Bypass; Femoral Popliteal</t>
  </si>
  <si>
    <t>In-Situ Vein Bypass; Carotid-Subclavian</t>
  </si>
  <si>
    <t>In-Situ Vein Bypass;  Popliteal-Tibial, Peroneal</t>
  </si>
  <si>
    <t>Harvest of Upper Extremity Artery, 1 Segment, for Coronary Artery Bypass Procedure</t>
  </si>
  <si>
    <t>Bypass Graft, with Other than Vein; Common Carotid-Ipsilateral Internal Carotid</t>
  </si>
  <si>
    <t>Bypass Graft, with Other than Vein; Carotid-Subclavian</t>
  </si>
  <si>
    <t>Bypass Graft, with Other than Vein; Subclavian-Subclavian</t>
  </si>
  <si>
    <t>Bypass Graft, with Other than Vein; Subclavian-Axillary</t>
  </si>
  <si>
    <t>Bypass Graft, with Other than Vein; Axillary-Femoral</t>
  </si>
  <si>
    <t>Bypass Graft, with Other than Vein; Axillary-Popliteal or - Tibial</t>
  </si>
  <si>
    <t>Bypass Graft, with Other than Vein; Aortosubclavian, AortoinNminate, or Aortocarotid</t>
  </si>
  <si>
    <t>Bypass Graft, with Other than Vein; Aortoceliac, Aortomesenteric, Aortorenal</t>
  </si>
  <si>
    <t>Bypass Graft, with Other than Vein; Ilioc-Celiac</t>
  </si>
  <si>
    <t>Bypass Graft, with Other than Vein; Ilioc-Mesenteric</t>
  </si>
  <si>
    <t>Bypass Graft, with Other than Vein; Iliorenal</t>
  </si>
  <si>
    <t>Bypass Graft, with Other than Vein; SpleNrenal (Splenic To Renal Arterial Anastomosis)</t>
  </si>
  <si>
    <t>Bypass Graft, with Other than Vein; Aortoiliac</t>
  </si>
  <si>
    <t>Bypass Graft, with Other than Vein; Aortobi-Iliac</t>
  </si>
  <si>
    <t>Bypass Graft, with Other than Vein; Carotid-Vertebral</t>
  </si>
  <si>
    <t>Bypass Graft, with Other than Vein; Subclavian-Vertebral</t>
  </si>
  <si>
    <t>Bypass Graft, with Other than Vein; Aortobifemoral</t>
  </si>
  <si>
    <t>Bypass Graft, with Other than Vein; Aortofemoral</t>
  </si>
  <si>
    <t>Bypass Graft, with Other than Vein; Axillary-Axillary</t>
  </si>
  <si>
    <t>Bypass Graft, with Other than Vein; Axillary-Femoral-Femoral</t>
  </si>
  <si>
    <t>Bypass Graft, with Other than Vein; Femoral-Popliteal</t>
  </si>
  <si>
    <t>Bypass Graft, Femoral-Femoral</t>
  </si>
  <si>
    <t>Bypass Graft, with Other than Vein; Ilioiliac</t>
  </si>
  <si>
    <t>Bypass Graft, with Other than Vein; Iliofemoral</t>
  </si>
  <si>
    <t>Bypass Graft, with Other than Vein; Femoral-Anterior Tibial, Posterior Tibial, or 
Peroneal Artery</t>
  </si>
  <si>
    <t>Bypass Graft, with Other than Vein; Popliteal-Tibial or - Peroneal Artery</t>
  </si>
  <si>
    <t>Bypass Graft; Composite, Prosthetic and Vein</t>
  </si>
  <si>
    <t>Auogeneous Composite, 2 Segments of Veins From 2 Locations</t>
  </si>
  <si>
    <t>Auogeneous Composite, 3 or More Segments of Veins From 2 or More Locations</t>
  </si>
  <si>
    <t>Placement of Vein Patch or Cuff Ast Distal Anastomosis of Bypass Graft, Synthetic 
Conduit</t>
  </si>
  <si>
    <t>Creation of Distal ArterioveNus Fistula During Lower Extremity Bypass Surgery (Nn-
Hemodialysis)</t>
  </si>
  <si>
    <t>Transposition and/or Reimplantation; Vertebral To Carotid Artery</t>
  </si>
  <si>
    <t>Transposition and/or Reimplantation; Vertebral To Subclavian Artery</t>
  </si>
  <si>
    <t>Transposition and/or Reimplantation; Subclavian To Carotid Artery</t>
  </si>
  <si>
    <t>Transposition and/or Reimplantation; Carotid To Subclavian Artery</t>
  </si>
  <si>
    <t>Reimplantation, Visceral Artery To Infrarenal Aortic Prosthesis, each Artery</t>
  </si>
  <si>
    <t>Reoperation, Femoral-Popliteal or Femoral (Popliteal)-Anterior Tibial, Posterior Tibial, Peroneal Artery, or Other Distal Vessels, More than 1 After original Operation</t>
  </si>
  <si>
    <t>Exploration not followed by surgical repair, artery; neck (eg, carotid, subclavian)</t>
  </si>
  <si>
    <t>Exploration not followed by surgical repair, artery; upper extremity (eg, axillary, brachial, radial, ulnar)</t>
  </si>
  <si>
    <t>Exploration not followed by surgical repair, artery; lower extremity (eg, common femoral, deep femoral, superficial femoral, popliteal, tibial, peroneal)</t>
  </si>
  <si>
    <t>Exploration for Postoperative Hemorrhage, Thrombosis or Infection; Neck</t>
  </si>
  <si>
    <t>Exploration for Postoperative Hemorrhage, Thrombosis or Infection; Chest</t>
  </si>
  <si>
    <t>Exploration for Postoperative Hemorrhage, Thrombosis or Infection; Abdomen</t>
  </si>
  <si>
    <t>Exploration for Postoperative Hemorrhage, Thrombosis or Infection; Extremity</t>
  </si>
  <si>
    <t>Repair of Graft-Enteric Fistula</t>
  </si>
  <si>
    <t>Thrombectomy of Arterial or VeNus Graft (Other than Hemodialysis Graft or Fistula)</t>
  </si>
  <si>
    <t>Thrombectomy of Arterial or VeNus Graft (Other than Hemodialysis Graft or Fistula);
with Revision of Arterial or VeNus Graft</t>
  </si>
  <si>
    <t>Revision, Lower Extremity Arterial Bypass, without Thrombectomy, Open; with Vein
Patch Angioplasty</t>
  </si>
  <si>
    <t>Revision, Lower Extremity Arterial Bypass, without Thrombectomy, Open; with 
Segmental Vein Interposition</t>
  </si>
  <si>
    <t>Revision, Femoral Anastomosis of Synthetic Arterial Bypass Graft In Groin, Open; with
Nnautogeneous Patch Graft (Eg, Dacron, Eptfe, Bovine Pericardium)</t>
  </si>
  <si>
    <t>Revision, Femoral Anastomosis of Synthetic Arterial Bypass Graft In Groin, Open; with
Nnautogeneous Vein Patch Graft</t>
  </si>
  <si>
    <t>Excision of Infected Graft; Neck</t>
  </si>
  <si>
    <t>Excision of Infected Graft; Extremity</t>
  </si>
  <si>
    <t>Excision of Infected Graft; Thorax</t>
  </si>
  <si>
    <t>Excision of Infected Graft; Abdomen</t>
  </si>
  <si>
    <t>Introduction of needle or intracatheter, vein</t>
  </si>
  <si>
    <t>Injection procedures (eg, thrombin) for percutaneous treatment of extremity pseudoaneurysm</t>
  </si>
  <si>
    <t>Injection Procedure for Extremity VeNgraphy (including Introduction of Needle or Intracatheter)</t>
  </si>
  <si>
    <t>Introduction of Catheter, Superior or Inferior Vena Cava</t>
  </si>
  <si>
    <t>Selective Cathter Placement, VeNus System; First order Branch (Eg, Renal Vein, Jugular Vein)</t>
  </si>
  <si>
    <t>Introduction of  Needle or Interpretation;Extremity Artery</t>
  </si>
  <si>
    <t>Introduction of Catheter, Aorta</t>
  </si>
  <si>
    <t>Selective Catheter Placement, Arterial System; each First order Thoracic or 
Brachiocephalic Branch, within A Vascular Family</t>
  </si>
  <si>
    <t>Selective Catheter Placement, Arterial System; initial Second order Thoracic or 
Brachiocephalic Branch, within A Vascular Family</t>
  </si>
  <si>
    <t>Selective Catheter Placement, Arterial System; initial Third order or More Selective Thoracic or Brachiocephalic Branch, within A Vascular Family</t>
  </si>
  <si>
    <t>Non-Selective  Catheter Placement, Thoracic Aorta, with Angiography of the Extracranial Carotid, Vertebral, and/or Intracranial Vessels, Unilateral or Bilateral, and all Associated Radiological Supervision and Interpretation, Includes Angiography of the Ce</t>
  </si>
  <si>
    <t>Selective Catheter Placement, Common Carotid or InNminate Artery, Unilarteral any Approach, with Angiography of the Ipsilateral Extracranial Carotid Circulation and all Associated Radiological Supervision and Interepretation, Includes Angiography of the C</t>
  </si>
  <si>
    <t>Selective Catheter Placement, Common Carotid or InNminate Artery, Unilateral,any Aproach, with Angiography of the Ipsilateral Intracranial Carotid Circulation and all Associated Radiological Supervision and Interpretation, Includes Angiography of the Cerv</t>
  </si>
  <si>
    <t>Selective Catheter Placement, Internal Carotid Artery, Unilateral, with Antiography of the Ipsilateral Intracranial Carotid Circulation and all Associated Radiological Supervision and Interpretation, includes Angiography of the Extracranial Carotid and Ce</t>
  </si>
  <si>
    <t>Selective Catheter Placement, Subclavian or InNminate Artery, Unilateral, with Angiography of the Ipsilateral Vertebral Circulation and all Associated Radiological Supervision and Interpretation, includes Angiography of the Cervicocerebral Arch, when perf</t>
  </si>
  <si>
    <t>Selective Catheter Placement, Vertebral Artery, Unilateral, with Angiography of the Ipsilateral Vertebral Circulation and all Associated Radiological Supervision and Interpretation, includes Angiography of the Cervicocerebral Arch, when performed</t>
  </si>
  <si>
    <t>Selective Catheter Placement, Arterial System; each First order Abdominal, Pelvic or 
 Lower Extremity Artery Branch, within A Vascular Family</t>
  </si>
  <si>
    <t>Selective Catheter Placement, Arterial System; initial Second order Abdominal, Pelvic or Lower Extremity Artery Branch, within A Vascular Family</t>
  </si>
  <si>
    <t>Selective Catheter Placement, Arterial System; initial Third order or More Selective Abdominal, Pelvic or Lower Extremity Artery Branch, within A Vascular Family</t>
  </si>
  <si>
    <t>Selective Catheter Placement ( First-order), Main Renal Artery and any Accessory Renal Artery(S) for Renal Angiography, including Arterial Puncture and Catheter Placement(S), Flouroscopy, Contrast Injection(S), Image , and Radiological Supervision and Int</t>
  </si>
  <si>
    <t>Superselective Catheter Placement (One or More Second order or Higher Renal Artery Branches) Renal Artery and any Accessory Renal Artery(S) for Renal Angiography including Arterial Puncture, Catheterization, Fluoroscopy, Contrast Injection(S), Image Postp</t>
  </si>
  <si>
    <t>Injection of Nn-compounded foam sclerosant with ultrasound compression maneuvers to guide dispersion of the injectate, inclusive of all imaging guidance and monitoring; single incompetent extremity truncal vein (eg, great sapheNus vein, accessory sapheNus</t>
  </si>
  <si>
    <t>Injection of Nn-compounded foam sclerosant with ultrasound compression maneuvers to guide dispersion of the injectate, inclusive of all imaging guidance and monitoring; multiple incompetent truncal veins (eg, great sapheNus vein, accessory sapheNus vein),</t>
  </si>
  <si>
    <t>Injection of Sclerosing Solution single Vein</t>
  </si>
  <si>
    <t>Injection of Sclerosing Solution Multiple Vein Same Leg</t>
  </si>
  <si>
    <t>Endovenous ablation therapy of incompetent vein, extremity, inclusive of all imaging guidance and monitoring, percutaneous, mechanochemical; first vein treated</t>
  </si>
  <si>
    <t>Endovenous ablation therapy of incompetent vein, extremity, inclusive of all imaging guidance and monitoring, percutaneous, mechanochemical; subsequent vein(s) treated in a single extremity, each through separate access sites (List separately in addition to code for primary procedure)</t>
  </si>
  <si>
    <t>Radiofrequency Endovenuous Ablation of Incompetent Extremity 1St Vein</t>
  </si>
  <si>
    <t>Endovenous ablation therapy of incompetent vein, extremity, inclusive of all imaging guidance and monitoring, percutaneous, radiofrequency; subsequent vein(s) treated in a single extremity, each through separate access sites (List separately in addition to code for primary procedure)</t>
  </si>
  <si>
    <t>Endovenous ablation therapy of incompetent vein, extremity, inclusive of all imaging guidance and monitoring, percutaneous, laser; first vein treated</t>
  </si>
  <si>
    <t>Endovenous ablation therapy of incompetent vein, extremity, inclusive of all imaging guidance and monitoring, percutaneous, laser; subsequent vein(s) treated in a single extremity, each through separate access sites (List separately in addition to code for primary procedure)</t>
  </si>
  <si>
    <t>Endovenous ablation therapy of incompetent vein, extremity, by transcatheter delivery of a chemical adhesive (eg, cyanoacrylate) remote from the access site, inclusive of all imaging guidance and monitoring, percutaneous; first vein treated</t>
  </si>
  <si>
    <t>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t>
  </si>
  <si>
    <t>Insertion of Cannula for Hemodialysis, Other Purpose (Separte Procedure); Vein To Vein</t>
  </si>
  <si>
    <t>Insertion of Cannula for Hemodialysis, Other Purpose (Separte Procedure); 
ArterioveNus, External</t>
  </si>
  <si>
    <t>Insertion of Cannula for Hemodialysis, Other Purpose (Separte Procedure); 
ArterioveNus, External Revision, or Closure</t>
  </si>
  <si>
    <t>ArterioveNus Anastomosis, Open; byUpper Arm Cephalic Vein Transposition</t>
  </si>
  <si>
    <t>ArterioveNus Anastomosis, Open; byUpper Arm Vasilic Vein Transposition</t>
  </si>
  <si>
    <t>ArterioveNus Anastomosis, Open; byforearm Arm Vasilic Vein Transposition</t>
  </si>
  <si>
    <t>ArterioveNus Anastomosis, Open; Direct, any Site (Eg, CimiN Type)</t>
  </si>
  <si>
    <t>Creation of ArterioveNus Fistula byOther Direct ArterioveNus Anastomosis (Separate
Procedure); Autogeneous Graft</t>
  </si>
  <si>
    <t>Creation of ArterioveNus Fistula byOther Direct ArterioveNus Anastomosis (Separate
Procedure); Nnautogeneous Graft (Eg, Biological Collagen, (thermoplastic Graft)</t>
  </si>
  <si>
    <t>Thrombectomy, Open ArterioveNus Fistula without Revision, Autogeneous or 
Nnautogeneous Dialysis Graft (Separate Procedure)</t>
  </si>
  <si>
    <t>Revision, Openm, ArterioveNus Fistula; without Thrombectomy, Autogeneous or 
Nnautogeneous Dialysis Graft</t>
  </si>
  <si>
    <t>Revision, Openm, ArterioveNus Fistula; with Thrombectomy, Autogeneous or 
Nnautogeneous Dialysis Graft (Separate Procedure)</t>
  </si>
  <si>
    <t>Insertion of Thomas Shunt (Separte Procedure)</t>
  </si>
  <si>
    <t>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t>
  </si>
  <si>
    <t>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t>
  </si>
  <si>
    <t>Distal Revascularization and Interval Litigation (Dril), Upper Extremity Hemodialysis
Access (Steal Syndrome)</t>
  </si>
  <si>
    <t>External Cannula Declotting (Separate Procedure); without Balloon Catheter</t>
  </si>
  <si>
    <t>External Cannula Declotting (Separate Procedure); with Balloon Catheter</t>
  </si>
  <si>
    <t>Primary Percutaneous Transluminal Mechanical Thrombectomy, Nncoronary, Nn-intracranial, Arterial
or Artirial Bypass Graft,  including Fluoroscopic Guidance and Intraprocedural 
Pharmacological Thrombolytic Injection(S); initial Vessel</t>
  </si>
  <si>
    <t>Percutaneous transluminal mechanical thrombectomy, vein(s), including intraprocedural pharmacological thrombolyc injections and fluorocospic guidance</t>
  </si>
  <si>
    <t>PercetaeNus transluminal mechanical thrombectomy, vein(s), including intraprocedural pharmacological thrombolyc injections and fluorocospic guidance, repeat treatment on subsequent day during course of thrombolyc therapy</t>
  </si>
  <si>
    <t>Insertion of Intravascular Vena Cava Filter, Endovascular Approach including Vascular Access, Vessel Selection and Radiological Supervision and Interpretation, Intraprocedural Roadmapping, and Imaging Guidance (Ultrasound and Flouroscopy), when Performed</t>
  </si>
  <si>
    <t>Transcatheter Retrieval, Percutaneous, of Intravascular foreing Body (Eg, Fracture
VeNus or Arterial Catheter) Includes Radiological Supervision and Interpretation, and Imaging Guidance when Performed</t>
  </si>
  <si>
    <t>Transcatheter theraphy, Arterial Infusion for Thrombolysis Other than Coronary, intracranial, any Method, including Radiological Supervision and Interpretation, initial Threatment Day</t>
  </si>
  <si>
    <t>Transcatheter theraphy, VeNus Infusion for Thrombolysis, any Method, including Radiological Supervision and Interpretation, initial Treatment Day</t>
  </si>
  <si>
    <t>Transcatheter therapy, Arterial or VeNus Infusion for Thrombolysis Other than Coronary, any Method, including Radiological Supervision and Interpretation, Continued Threatment On subsequent Day During Course of Thrombolytic therapy, including Follw-Up Cat</t>
  </si>
  <si>
    <t>Transcatheter placement of intravascular stent(s), cervical carotid artery,open or percutaneous, including angioplasty, when performed and radiological supervision and interpretation; with distal embolic protection</t>
  </si>
  <si>
    <t>Carotid Artery Stenting</t>
  </si>
  <si>
    <t>Transcatheter placement of intravascular stent(s), intrathoracic common carotid artery or inNminate artery by retrograde treatment,  open ipsilateral cervical carotid artery exposure, including angioplasty, when performed, and radiological supervision and</t>
  </si>
  <si>
    <t>Transcatheter placement of intravascular stent(s), intrathoracic common carotid artery or inNminate artery, open or percutaneous antegrade approach, including angioplasty, when performed and radilogical supervision and interpretation</t>
  </si>
  <si>
    <t>Revascularization, endovascular, open or percutaneous, iliac artery, unilateral, initial vessel; with transluminal angioplasty</t>
  </si>
  <si>
    <t>Revascularization, endovascular, open or percutaneous, iliac artery, unilateral, initial vessel; with transluminal stent placement(s), includes angioplasty within the same vessel, when performed</t>
  </si>
  <si>
    <t>Revascularization, endovascular, open or percutaneous, femoral, popliteal artery(s), unilateral; with transluminal angioplasty</t>
  </si>
  <si>
    <t>Revascularization, endovascular, open or percutaneous, femoral, popliteal artery(s), unilateral; with atherectomy, includes angioplasty within the same vessel, when performed</t>
  </si>
  <si>
    <t>Revascularization, endovascular, open or percutaneous, femoral, popliteal artery(s), unilateral; with transluminal stent placement(s), includes angioplasty within the same vessel, when performed</t>
  </si>
  <si>
    <t>Revascularization, endovascular, open or percutaneous, femoral, popliteal artery(s), unilateral; with transluminal stent placement(s) and atherectomy, includes angioplasty within the same vessel, when performed</t>
  </si>
  <si>
    <t>Revascularization, endovascular, open or percutaneous, tibial, peroneal artery, unilateral, initial vessel; with transluminal angioplasty</t>
  </si>
  <si>
    <t>Revascularization, Endovascular, Open or Percutaneous, Tibial, Peroneal Artery, Unilateral, initial Vessel; with atherectomy, Includes Angioplasty within the Same Vessel, when Performed</t>
  </si>
  <si>
    <t>Revascularization, Endovascular, Open or Percutaneous, Tibial, Peroneal Artery, Unilateral, initial Vessel; with Transluminal Stent Placement(S), Includes Angioplasty within the Same Vessel, when Performed.</t>
  </si>
  <si>
    <t>Revascularization, Endovascular, Open or Percutaneous, Tibial, Peroneal Artery, Unilateral, initial Vessel; with Transluminal Stent Placement(S) and atherectomy, Includes Angioplasty within the Same Vessel when Performed</t>
  </si>
  <si>
    <t>Transcatheter Placement of An Intravascular Stent(S) (Except Lower Extremity, Cervical Carotid, Extracranial Vertebral or Intrathoracic Carotid, Intracranial, or Coronary), Open or Percutaneous, including Radiological Supervision and Interpretation and in</t>
  </si>
  <si>
    <t>Transcatheter Placement of An Intravascular Stent(S), Open or Percutaneous, including Radiological Supervision and Interpretation and including Angioplasty within the Same Vessel, when Performed; initial Vein</t>
  </si>
  <si>
    <t>Vascular embolization or occlusion, inclusive of all radiological supervision and interpretation, intraprocedural roadmapping, and imaging guidance necessary to complete the intervention; venous, other than hemorrhage (eg, congenital or acquired venous ma</t>
  </si>
  <si>
    <t>Arterial, Other than Hemorrhage or Tumor (Eg, Congenital or Acquired Arterial Malformations, ArterioveNus Malformations, ArterioveNus Fistulas, Aneurysms, Pseudoaneurysms)</t>
  </si>
  <si>
    <t>Vascular embolization or occlusion,for tumors, organ ischemia, or infarction</t>
  </si>
  <si>
    <t>Vascular embolization or occlusion,  for arterial or veNus hemorrhage or lymphatic extravasation</t>
  </si>
  <si>
    <t>Transluminal balloon angioplasty (except lower extremity artery(ies) for occlusive disease, intracranial, coronary, pulmonary, or dialysis circuit), open or percutaneous, including all imaging and radiological supervision and interpretation necessary to p</t>
  </si>
  <si>
    <t>Transluminal balloon angioplasty (except dialysis circuit), open or percutaneous, including all imaging and radiological supervision and interpretation necessary to perform the angioplasty within the same vein; initial vein</t>
  </si>
  <si>
    <t>Vascular Endoscopy, Surgical, with Ligation of Perforator Veins, Subfascial</t>
  </si>
  <si>
    <t>Unlisted vascular endoscopy procedure</t>
  </si>
  <si>
    <t>Ligation, Internal Jugular Vein</t>
  </si>
  <si>
    <t>Ligation, External Carotid Artery</t>
  </si>
  <si>
    <t>Ligation, Internal or Common Carotid Artery</t>
  </si>
  <si>
    <t>Ligation, Internal or Common Carotid Artery, with Gradual Occlusion, As with Selverstone or Crutchfield Clamp</t>
  </si>
  <si>
    <t>Ligation or Banding of Antioaccess ArterioveNus Fistula</t>
  </si>
  <si>
    <t>Ligation or Biopsy, Temporal Artery</t>
  </si>
  <si>
    <t>Ligation, Major Artery ;Extremity</t>
  </si>
  <si>
    <t>Ligation of Inferior Vena Cava</t>
  </si>
  <si>
    <t>Ligation of Femoral Vein</t>
  </si>
  <si>
    <t>Ligation of Common Ilac Vein</t>
  </si>
  <si>
    <t>Ligation / Division of Long Saphenous Vein at Sf Junction</t>
  </si>
  <si>
    <t>Litigation / Division / Stripping Short SapheNus Vain</t>
  </si>
  <si>
    <t>Litigation / Division / Stripping  Long SapheNus Vain From Sf Junction To Knee 
or Below</t>
  </si>
  <si>
    <t>Litigation / Division / Complete Stripping Long Sapheneous Vains with Skip Graft</t>
  </si>
  <si>
    <t>Litigation of Perforator Vein(S) with Skin Graft 1 Leg</t>
  </si>
  <si>
    <t>Litigation of Perforator Vein(S) 1 Leg</t>
  </si>
  <si>
    <t>Stab Phlebectomy of Varicose Veins 10 -20 Incisions</t>
  </si>
  <si>
    <t>Stab Phlebectomy of Varicose Veins; More than 20 Incisions</t>
  </si>
  <si>
    <t>Litigation / Division of Short SapheNus Vain at Sp Junction</t>
  </si>
  <si>
    <t>Litigation / Division of Varicose Veins Cluster(S)</t>
  </si>
  <si>
    <t>Thoracic Lymphadenectomy by Thoracotomy, Mediastinal and Regional Lymphadenectomy</t>
  </si>
  <si>
    <t>MediastiNtomy with Exploration, Drainage, Removal of foreign Body, or Biopsy;
Cervical Approach</t>
  </si>
  <si>
    <t>MediastiNtomy with Exploration, Drainage, Removal of foreign Body, or Biopsy;
Transthoracic Approach, including Either Transthoracic or Median SterNtomy</t>
  </si>
  <si>
    <t>Mediastinoscopy; includes biopsy(ies) of mediastinal mass (eg, lymphoma), when performed</t>
  </si>
  <si>
    <t>Mediastinoscopy; with lymph node biopsy(ies) (eg, lung cancer staging)</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</si>
  <si>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</si>
  <si>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</si>
  <si>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</si>
  <si>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</si>
  <si>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</si>
  <si>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CT angiography, heart, coronary arteries and bypass grafts (when present), with contrast material, including 3D image postprocessing (including evaluation of cardiac structure and morphology, assessment of cardiac function, and evaluation of venous structures, if performed)</t>
  </si>
  <si>
    <t>Angiography, pelvic, selective or supraselective, radiological supervision and interpretation</t>
  </si>
  <si>
    <t>Venography, Extremity, Unilateral, Radiological Supervision and Interpretation</t>
  </si>
  <si>
    <t>Venography, extremity, bilateral, radiological supervision and interpretation</t>
  </si>
  <si>
    <t>Venography, Caval, Inferior, with Serialography, Radiological Supervision and 
Interpretation</t>
  </si>
  <si>
    <t>Venography, Caval, Superior, with Serialography, Radiological Supervision and 
Interpretation</t>
  </si>
  <si>
    <t>Venography, VeNus Sinus (Eg. Petrosal and Inferior Sagittal)or Jugular, Catheter, Radiological Supervision and Interpretation</t>
  </si>
  <si>
    <t>Angiography Through Existing Catheter for Follow-Up Study for Transcatheter therapy,
Embolization or Infusion</t>
  </si>
  <si>
    <t>Ultrasonc Guidance for Endomyocardal Biopsy, Imaging Supervision and Interpretation</t>
  </si>
  <si>
    <t>Ultrasound Guidance for Vascular Access Requiring  Ultrasound Evaluation of Potential Access Sites, Documentation of Selected Vessel Patency, Concurrent Realtime Ultrasound Visualization of Vascular Needle Entry with Permanent Recording and Reporting.</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</si>
  <si>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</si>
  <si>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</si>
  <si>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t>
  </si>
  <si>
    <t>Myocardial imaging, positron emission tomography (PET), perfusion study (including ventricular wall motion[s] and/or ejection fraction[s], when performed); single study, at rest or stress (exercise or pharmacologic), with concurrently acquired computed to</t>
  </si>
  <si>
    <t>Myocardial imaging, positron emission tomography (PET), perfusion study (including ventricular wall motion[s] and/or ejection fraction[s], when performed); multiple studies at rest and stress (exercise or pharmacologic), with concurrently acquired compute</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</si>
  <si>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</si>
  <si>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</si>
  <si>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</si>
  <si>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</si>
  <si>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</si>
  <si>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</si>
  <si>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</si>
  <si>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Rest Nuclear Planar</t>
  </si>
  <si>
    <t>Rest Nuclear Planar with EF</t>
  </si>
  <si>
    <t>Rest Nuclear Spect</t>
  </si>
  <si>
    <t>Radionuclide Ventriculography/Muga Planar</t>
  </si>
  <si>
    <t>Radionuclide Ventriculography/Muga Stress</t>
  </si>
  <si>
    <t>Radionuclide Ventriculography / 1St Pass</t>
  </si>
  <si>
    <t>Radionuclide Ventriculography / 1St Pass Stress</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</si>
  <si>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</si>
  <si>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</si>
  <si>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Radionuclide Ventriculography/Muga Rest</t>
  </si>
  <si>
    <t>Percutaneous Transluminal Coronary Angioplasty; single Major Coronary Artery or Branch</t>
  </si>
  <si>
    <t>Percutaneous Transluminal Coronary atherectomy, with Coronary Angioplasty when Performed; single Major Coronary Artery or Branch</t>
  </si>
  <si>
    <t>Percutaneous Transcatheter Placement of Intracoronary Stent(S), with Coronary Angioplasty when Performed;  single Major Coronary Artery or Branch</t>
  </si>
  <si>
    <t>Percutaneous Transluminal Coronary atherectomy, with Intracoronary Stent, with Coronary Angioplasty when Performed; single Major Coronary Artery or Branch</t>
  </si>
  <si>
    <t>Percutaneous Transluminal Revascularization of or Through Coronary Artery Bypass Graft (Internal Mammary, Free Arterial, VeNu,) any Combination of Intracoronary Stent, atherectomy and Angioplasty, including Distal Protection when Performed; single Vessel</t>
  </si>
  <si>
    <t>Percutaneous Transluminal Revascularization of Acute Total/Subtotal Occlusion During Acute Myocardial Infaction, Coronary Artery or Coronary Artery Bypass Graft, any Combination of Intracoronary Stent, atherectomy and Angioplasty, including Aspiration Thr</t>
  </si>
  <si>
    <t>Percutaneous Transluminal Revascularization of Chronic Total Occusion, Coronary Artery Branch, or Coronary Artery Bypass Graft, any Combination of Intracoronary Stent, atherectomy and Angioplasty; single Vessel</t>
  </si>
  <si>
    <t>Electrical Cardioversion</t>
  </si>
  <si>
    <t>Electrical Cardioversion Internal(Separate Procedure)</t>
  </si>
  <si>
    <t>Cardioassist-method of circulatory assist; internal</t>
  </si>
  <si>
    <t>Cardioassist-method of circulatory assist; external</t>
  </si>
  <si>
    <t>Percutaneous Transluminal Coronary Thrombectomy Mechanical</t>
  </si>
  <si>
    <t>Transcatheter Placement of Radiation Delivery Device for Subsq. Coronary 
Intravascular Brachytherapy</t>
  </si>
  <si>
    <t>Thrombolysis Coronary; byIntracoronary Infusion, including Selective Coronary 
Angiography</t>
  </si>
  <si>
    <t>Thrombolysis, coronary; by intravenous infusion</t>
  </si>
  <si>
    <t>Percutaneous Balloon Valvuloplasty, Aortic Valve</t>
  </si>
  <si>
    <t>Percutaneous Balloon Valvuloplasty Mitral Valve</t>
  </si>
  <si>
    <t>Percutaneous Balloon Valvuloplasty Pulmonary Valve</t>
  </si>
  <si>
    <t>Percutaneous Transluminal Pulmonary Artery Balloon Angioplasty - single Vessel</t>
  </si>
  <si>
    <t>Cardiovascular Stress Test</t>
  </si>
  <si>
    <t>Cardiovascular Stress Test - Physician Supervision Only</t>
  </si>
  <si>
    <t>Cardiovascular Stress Test - Tracing Only, without Interpretation and Report</t>
  </si>
  <si>
    <t>Cardiovascular Stress Test  - Interpretation and Report Only</t>
  </si>
  <si>
    <t>Microlt T-Wave Alternans</t>
  </si>
  <si>
    <t>Ambulatory Ekg Monitoring (Holter  Monitoring)</t>
  </si>
  <si>
    <t>External Electrocardiographic Recording Up To 48 Hours byContinuous Rhytm Recording and Storage; Recording (Includes Connection; Recording; and Disconnection)</t>
  </si>
  <si>
    <t>External Electrocardiographic Recording Up To 48 Hours byContinuous Rhytm Recording and Storage; Scanning and Analysis</t>
  </si>
  <si>
    <t>Ambulatory Ekg Monitoring (Holter Monitoring)Review and Interpretation Only</t>
  </si>
  <si>
    <t>External Mobile Cardiovascular Telemetry with Electrocardiographic Recording, Concurrent Computerized Real Time Data Analysis and Greated than 24 Hrs</t>
  </si>
  <si>
    <t>External Mobile Cardiovascular Telemetry with Electrocardiographic Recording, Concurrent Computerized Real Time Data Analysis and greater than 24 Hrs; Technical Support for Connection and Patient Instructions for Use; attended Surveillance, Analysis and T</t>
  </si>
  <si>
    <t>Programming device evaluation (in person) with iterative adjustment of the implantable device to test the function of the device and select optimal permanent programmed values with analysis, review and report by a physician or other qualified health care</t>
  </si>
  <si>
    <t>Interrogation device evaluation (in person) with analysis, review and report by a physician or other qualified health care professional, includes connection, recording and disconnection per patient encounter; implantable subcutaneous lead defibrillator sy</t>
  </si>
  <si>
    <t>Remote monitoring of a wireless pulmonary artery pressure sensor for up to 30 days, including at least weekly downloads of pulmonary artery pressure recordings, interpretation(s), trend analysis, and report(s) by a physician or other qualified health care</t>
  </si>
  <si>
    <t>External Patient and, when Performed, Auto Activated Electrocardiographic Rhythm Derived Event Recording with Symptom-Related Memory Loop with Remote Download Capability Up To 30 Days</t>
  </si>
  <si>
    <t>External Patient and, when Performed, Auto Activated Electrocardiographic Rhythm Derived Event Recording  (Includes Connection, Recordin and Disconnection)</t>
  </si>
  <si>
    <t>External Patient and, when Performed, Auto Activated Electrocardiographic Rhythm Derived Event Recording; Transmission and Analysis</t>
  </si>
  <si>
    <t>Patient-Activated Event Recorder</t>
  </si>
  <si>
    <t>Pacemaker Programming (One of 3)</t>
  </si>
  <si>
    <t>Defibrillator Programming  at Time of Interrogation (One of 3)</t>
  </si>
  <si>
    <t>Peri-procedural device evaluation (in person) and programming of device system parameters before or after a surgery, procedure, or test with analysis, review and report by a physician or other qualified health care professional; single, dual, or multiple</t>
  </si>
  <si>
    <t>Peri-Procedural Device Evaluation (In Person) and Programming of Device System 
Parameters Before or After A Surgery , Procedure, or Test with Physician Analysis, 
Review and Report, single, Dual, or Multiple Lead Implantable -
Defibrillator System</t>
  </si>
  <si>
    <t>Interrogation device evaluation (in person) with analysis, review and report by a physician or other qualified health care professional, includes connection, recording and disconnection per patient encounter; single, dual, or multiple lead pacemaker syste</t>
  </si>
  <si>
    <t>Interrogation device evaluation (in person) with analysis, review and report by a physician or other qualified health care professional, includes connection, recording and disconnection per patient encounter; single, dual, or multiple lead transveNus impl</t>
  </si>
  <si>
    <t>Interrogation device evaluation (in person) with analysis, review and report by a physician or other qualified health care professional, includes connection, recording and disconnection per patient encounter; implantable cardiovascular physiologic monitor</t>
  </si>
  <si>
    <t>Interrogation device evaluation (in person) with analysis, review and report by a physician or other qualified health care professional, includes connection, recording and disconnection per patient encounter; subcutaneous cardiac rhythm monitor system, in</t>
  </si>
  <si>
    <t>Implantable Loop Recorder System, including Heart Rhythm Derived Data Analysis Wearable Defibrillator System</t>
  </si>
  <si>
    <t>Transtelephonic Rhythm Strip Pacemaker Evaluation(S) single, Dual, or Multiple Lead Pacemaker System, Includes Recording with and without Magnet Application with Analysis, Review and Report</t>
  </si>
  <si>
    <t>Interrogation device evaluation(s) (remote), up to 90 days; single, dual, or multiple lead pacemaker system, or leadless pacemaker system with interim analysis, review(s) and report(s) by a physician or other qualified health care professional</t>
  </si>
  <si>
    <t>Interrogation device evaluation(s) (remote), up to 90 days; single, dual, or multiple lead implantable-defibrillator system with interim analysis, review(s) and report(s) by a physician or other qualified health care professional</t>
  </si>
  <si>
    <t>Interrogation device evaluation(s) (remote), up to 90 days; single, dual, or multiple lead pacemaker system, leadless pacemaker system, or implantable defibrillator system, remote data acquisition(s), receipt of transmissions and technician review, techni</t>
  </si>
  <si>
    <t>Interrogation device evaluation(s), (remote) up to 30 days; implantable cardiovascular physiologic monitor system, including analysis of 1 or more recorded physiologic cardiovascular data elements from all internal and external sensors, analysis, review(s</t>
  </si>
  <si>
    <t>Interrogation device evaluation(s), (remote) up to 30 days; subcutaneous cardiac rhythm monitor system, including analysis of recorded heart rhythm data, analysis, review(s) and report(s) by a physician or other qualified health care professional</t>
  </si>
  <si>
    <t>Transthoracic Echocardiography for Congenital Cardiac ANmalies; Complete</t>
  </si>
  <si>
    <t>Transthoracic Echocardiography for Congenital Cardiac ANmalies; Follow Up or Limited Study</t>
  </si>
  <si>
    <t>Transthoracic Echocardiogram (TTE) with Doppler</t>
  </si>
  <si>
    <t>Transthoracic Echocardiogram (TTE) without Doppler</t>
  </si>
  <si>
    <t>Electrocardiography, Transthoracic, Real-Time Image Documentation (2D) Includes M-Mode Recording when Performed, Follow-Up or Limited Study.</t>
  </si>
  <si>
    <t>Cardiac Doppler Ultrasound</t>
  </si>
  <si>
    <t>Echocardiography, transesophageal, real-time with image documentation (2D) (with or without M-mode recording); placement of transesophageal probe only</t>
  </si>
  <si>
    <t>TEE- image acquisition, interpretationand report</t>
  </si>
  <si>
    <t>Transesophageal Echocardiography for Congenital Cardiac ANmalies; including Probe Placement, Image Acquisition, Interpretation and Report</t>
  </si>
  <si>
    <t>Transesophageal echocardiography for congenital cardiac anomalies; placement of transesophageal probe only</t>
  </si>
  <si>
    <t>Transesophageal echocardiography for congenital cardiac anomalies; image acquisition, interpretation and report only</t>
  </si>
  <si>
    <t>Echo transesophageal (TEE) intraop</t>
  </si>
  <si>
    <t>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t>
  </si>
  <si>
    <t>Stress Echocardiography</t>
  </si>
  <si>
    <t>Stress Echocardiography Complete</t>
  </si>
  <si>
    <t>Echocardiography, transesophageal (TEE) for guidance of a transcatheter intracardiac or great vessel(s) structural intervention(s) (eg,TAVR, transcathether pulmonary valve replacement, mitral valve repair, paravalvular regurgitation repair, left atrial ap</t>
  </si>
  <si>
    <t>Right Heart Catheterization including Measurement(S) of Oxygen Saturation and 
Cardiac Output, when Performed</t>
  </si>
  <si>
    <t>Left Heart Catheterization including Intraprocedural Injection(S) for Left 
Ventriculography, Imaging Supervision and Interpretation, when Performed</t>
  </si>
  <si>
    <t>Combined Right and Left Heart Catheterization including Intraprocedural Injection(S)
for Left Ventriculography, Imaging Supervision and Interpretation, when Performed</t>
  </si>
  <si>
    <t>Catheter Placement In Coronary Artery(S) for Coronary Angiography,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</si>
  <si>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t>
  </si>
  <si>
    <t>Catheter Placement In Coronary Artery(S) for Coronary Angiography, with Right Heart Cath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</si>
  <si>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 and Right Heart Catheterization</t>
  </si>
  <si>
    <t>Left Heart Catheterization</t>
  </si>
  <si>
    <t>Left Heart Catheterization and Bypass Angiography</t>
  </si>
  <si>
    <t>Right and Left Heart Catheterization</t>
  </si>
  <si>
    <t>Right and Left Heart Catheterization and Bypass Angiography</t>
  </si>
  <si>
    <t>Left Heart Catheterization byTransseptal Puncture Through Intact Septum or byTransapical Puncture (List Separately In addition To Code for Primary Procedure)</t>
  </si>
  <si>
    <t>Insertion and Placement of Flow Directed Catheter for Monitoring Purposes</t>
  </si>
  <si>
    <t>Endomyocardial Biopsy</t>
  </si>
  <si>
    <t>Injection Procedure During Cardiac Catheterization including, Imaging Supervision,
Interpretation, and Report; for Supravalvular Aortography</t>
  </si>
  <si>
    <t>Injection Procedure During Cardiac Catheterization including, Imaging Supervision,
Interpretation, and Report; for  Pulmonary Angiography</t>
  </si>
  <si>
    <t>Percutaneous Transcatheter Closure of Congenital  Interatial Communication</t>
  </si>
  <si>
    <t>Percutaneous Transcatheter Closure of Congenital Ventricular Septal Defect with 
Implant</t>
  </si>
  <si>
    <t>Percutaneous Transcatheter Closure of Paten Ductus Arteriosus</t>
  </si>
  <si>
    <t>Percutaneous Transcatheter Septal Reduction therapy (Eg, Alcohol Septal Ablation) including Temporary Pacemaker Insertion when Performed</t>
  </si>
  <si>
    <t>Percutaneous transcatheter closure of paravalvular leak; initial occlusion device, mitral valve</t>
  </si>
  <si>
    <t>Percutaneous transcatheter closure of paravalvular leak; initial occlusion device, aortic valve</t>
  </si>
  <si>
    <t>Right heart catheterization for congenital heart defect(s) including imaging guidance by the proceduralist to advance the catheter to the target zone; normal native connections</t>
  </si>
  <si>
    <t>Right heart catheterization for congenital heart defect(s) including imaging guidance by the proceduralist to advance the catheter to the target zone; abnormal native connections</t>
  </si>
  <si>
    <t>Left heart catheterization for congenital heart defect(s) including imaging guidance by the proceduralist to advance the catheter to the target zone, normal or abnormal native connections</t>
  </si>
  <si>
    <t>Right and left heart catheterization for congenital heart defect(s) including imaging guidance by the proceduralist to advance the catheter to the target zone(s); normal native connections</t>
  </si>
  <si>
    <t>Right and left heart catheterization for congenital heart defect(s) including imaging guidance by the proceduralist to advance the catheter to the target zone(s); abnormal native connections</t>
  </si>
  <si>
    <t>Cardiac output measurement(s), thermodilution or other indicator dilution method, performed during cardiac catheterization for the evaluation of congenital heart defects (List separately in addition to code for primary procedure)</t>
  </si>
  <si>
    <t>Bundle of His Recording</t>
  </si>
  <si>
    <t>Intra-atrial Recording</t>
  </si>
  <si>
    <t>Right Ventricular Recording</t>
  </si>
  <si>
    <t>Intra-atrial Pacing</t>
  </si>
  <si>
    <t>Intraventricular Pacing</t>
  </si>
  <si>
    <t>Intracardiac Electrophysiologic 3-Dimensional Mapping</t>
  </si>
  <si>
    <t>Esophageal Recording of atrial Electrogram with or without Ventricular Electrogram(S)</t>
  </si>
  <si>
    <t>Esophageal Recording of atrial Electrogram with or without Ventricular Electrogram(S);
with Pacing</t>
  </si>
  <si>
    <t>Esophageal Recording of atrial Electrogram with or without Ventricular Electrogram(S);
Induction of Arrhythmia byElectrical Pacing</t>
  </si>
  <si>
    <t>Comprehensive Electrophysiologic Evaluation with Right atrial Pacing and Recording , Right  Ventricular Pacing and Recording, including Insertion and Repositioning of  Multiple Electrode Catheters, without Induction of Arrhythmia</t>
  </si>
  <si>
    <t>Comprehensive Electrophysiologic Evaluation  including Insertion and Repositioning of Multiple Electrode Catheters with Induction of attempted Induction of Arrhythmia; with Right atrial Pacing and Recording, Right Ventricular Pacing and Recording.  His Bu</t>
  </si>
  <si>
    <t>Infusion and atrial of Superaventricular Foci Ablation</t>
  </si>
  <si>
    <t>Electro Physiologic Follow-Up Study with Pacing and Recording To Test Effectiveness
of therapy, including Induction or attempted Induction of Arrhythmia</t>
  </si>
  <si>
    <t>Intra-Operative Epicardial and Endocardial Pacing and Mapping To Localize the Site
of  Tachycardia or Zone of Slow Conduction for Surgical Correction</t>
  </si>
  <si>
    <t>Electro Physiologic Evaluation of single or Dual Chamber Pacing Cardioverter -
Defibrillator Leads including Defibrillation Threshold Evaluation</t>
  </si>
  <si>
    <t>Electrophysiologic Evaluation of single or Dual Chamber Pacing Cardioverter -
Defibrillator Leads including Defibrillation Threshold Evaluation with Testing
of single or Dual Chamber Pacing Cardioverter-Defibrillator Pulse Generator</t>
  </si>
  <si>
    <t>Electrophysiologic evaluation of single or dual chamber transveNus pacing cardioverter-defibrillator (includes defibrillation threshold evaluation, induction of arrhythmia, evaluation of sensing and pacing for arrhythmia termination, and programming or re</t>
  </si>
  <si>
    <t>Electrophysiologic evaluation of subcutaneous implantable defibrillator (includes defibrillation threshold evaluation, induction of arrhythmia, evaluation of sensing for arrhythmia termination, and programming or reprogramming of sensing or therapeutic pa</t>
  </si>
  <si>
    <t>Intracardial Catheter Ablation of atrioventricular Nde Function, atrioventricular 
Conduction for Creation of Complete Heart Block, with Our without Temporary 
Pacemaker Placement</t>
  </si>
  <si>
    <t>Comprehensive Electrophysiologic Evaluation including Insertion and Repositioning of Multiple Electrode Catheters with Induction or attempted Induction of An Arrhythmia with Right atrial Pacing and Recording, Right Ventricular Pacing and Recording, (when</t>
  </si>
  <si>
    <t>Comprehensive Electrophysiologic Evaluation including Insertion and Repositioning of Multiple Electrode Catheters with Induction or attempted Induction of An Arrhythmia with Right atrial Pacing and Recording, Right Ventricular Pacing and Recording, His Re</t>
  </si>
  <si>
    <t>Comprehensive Elctrophysiologic Evaluation including Transeptal Catheterizations, Insertion and Repositioning of Multiple Electrode Catheters with Induction or attempted Induction of An Arrythmia  including Left or Right atrial Pacing-/Recording, when  Ne</t>
  </si>
  <si>
    <t>Evaluation of Cardiovascular Function with Tilt Table Evaluation, with Continuous Ecg
Monitoring and Intermittent Blood Pressure Monitoring, with or without 
Pharmacological Intervention</t>
  </si>
  <si>
    <t>Intracardiac Echocardiography During therapeutic/DiagNstic Intervention including
Imaging Supervision and Interpretation</t>
  </si>
  <si>
    <t>Electronic analysis of antitachycardia pacemaker system (includes electrocardiographic recording, programming of device, induction and termination of tachycardia via implanted pacemaker, and interpretation of recordings)</t>
  </si>
  <si>
    <t>Ambulatory blood pressure monitoring, utilizing a system such as magnetic tape and/or computer disk, for 24 hours or longer; including recording, scanning analysis, interpretation and report</t>
  </si>
  <si>
    <t>Ambulatory blood pressure monitoring, utilizing a system such as magnetic tape and/or computer disk, for 24 hours or longer; recording only</t>
  </si>
  <si>
    <t>Ambulatory blood pressure monitoring, utilizing a system such as magnetic tape and/or computer disk, for 24 hours or longer; scanning analysis with report</t>
  </si>
  <si>
    <t>Arterial PVR</t>
  </si>
  <si>
    <t>Quantitative carotid intima media thickness and carotid atheroma evaluation, bilateral</t>
  </si>
  <si>
    <t>*Non covered for Medicaid and Medicare</t>
  </si>
  <si>
    <t>Arterial duplex of lower extremity bilateral</t>
  </si>
  <si>
    <t>Arterial duplex of lower extremity unilateral</t>
  </si>
  <si>
    <t>Arterial duplex of upper extremity bilateral</t>
  </si>
  <si>
    <t>Arterial duplex of upper extremity unilateral</t>
  </si>
  <si>
    <t xml:space="preserve">Duplex scan of extremity veins including responses to compression and other maneuvers; unilateral or limited study		</t>
  </si>
  <si>
    <t>Carotid duplex ultrasound</t>
  </si>
  <si>
    <t>Repositioning of Intravascular Vena Cava Filter, Endovascular Approach including Vascular Access, Vessel Selection and Radiological Supervision and Interpretation, Intraprocedural Roadmapping, and Imaging Guidance (Ultrasound and Flouroscopy), when Performed</t>
  </si>
  <si>
    <t>Retrieval (Removal) of Intravascular Vena Cava Filter, Endovascular Approach including Vascular Access, Vessel Selection and Radiological Supervision and Interpretation, Intraprocedural Roadmapping, and Imaging Guidance (Ultrasound and Flouroscopy), when performed</t>
  </si>
  <si>
    <t>CPT Code</t>
  </si>
  <si>
    <t>Code Description</t>
  </si>
  <si>
    <t>Multiple categories</t>
  </si>
  <si>
    <t>Please refer to NCH Delegation tab below for a complete list of services/codes that are delegated to New Centry Health (NCH) for review.</t>
  </si>
  <si>
    <t>Q1 - Effective 3/1/23 Changes - New Centry Health (NCH) Delegation</t>
  </si>
  <si>
    <t>E0637</t>
  </si>
  <si>
    <t xml:space="preserve">Combination sit-to-stand frame/table system, any size including pediatric, with seat lift feature, with or without wheels	</t>
  </si>
  <si>
    <t>E0638</t>
  </si>
  <si>
    <t xml:space="preserve">Standing frame/table system, one position (e.g., upright, supine or prone stander), any size including pediatric, with or without wheels	</t>
  </si>
  <si>
    <t>E0641</t>
  </si>
  <si>
    <t xml:space="preserve">Standing frame/table system, multi-position (e.g., 3-way stander), any size including pediatric, with or without wheels	</t>
  </si>
  <si>
    <t>E0642</t>
  </si>
  <si>
    <t xml:space="preserve">Standing frame/table system, mobile (dynamic stander), any size including pediatric	</t>
  </si>
  <si>
    <t>E2301</t>
  </si>
  <si>
    <t xml:space="preserve">Wheelchair accessory, power standing system, any type	</t>
  </si>
  <si>
    <t>E2103</t>
  </si>
  <si>
    <t xml:space="preserve">Nonadjunctive, nonimplanted continuous glucose monitor (CGM) or receiver	</t>
  </si>
  <si>
    <t xml:space="preserve"> Non covered for Medicaid</t>
  </si>
  <si>
    <t>This service is carved out to MDHHS</t>
  </si>
  <si>
    <t>**Preferred drug for Medicaid</t>
  </si>
  <si>
    <t xml:space="preserve">**Preferred drug for Medicaid </t>
  </si>
  <si>
    <t xml:space="preserve">PA for Medicaid waived under Senate Bill 412. </t>
  </si>
  <si>
    <t>J0208</t>
  </si>
  <si>
    <t>Injection, Sodium Thiosulfate, 100 mg</t>
  </si>
  <si>
    <t>J0218</t>
  </si>
  <si>
    <t>Injection, Olipudase Alfa-RPCP, 1 mg</t>
  </si>
  <si>
    <t>J1747</t>
  </si>
  <si>
    <t>Injection, Spesolimab-szbo, 1 m</t>
  </si>
  <si>
    <t>J1449</t>
  </si>
  <si>
    <t>Injection, Eflapegrastim-xnst, 0.1 mg</t>
  </si>
  <si>
    <t>Q5127</t>
  </si>
  <si>
    <t>Injection, Pegfilgrastim-fpgk (Stimufend), biosimilar, 0.5 mg</t>
  </si>
  <si>
    <t>Q5128</t>
  </si>
  <si>
    <t>Injection, Ranibizumab-eqrn (Cimerli), biosimilar, 0.1 mg</t>
  </si>
  <si>
    <t>Q5130</t>
  </si>
  <si>
    <t>Injection, Pegfilgrastim=pbbk (Fylnetra) biosimilar, 0.5 mg</t>
  </si>
  <si>
    <t xml:space="preserve">Respiratory syncytial virus vaccine, preF, subunit, bivalent, for intramuscular use	</t>
  </si>
  <si>
    <t>E2102</t>
  </si>
  <si>
    <t xml:space="preserve">Adjunctive, nonimplanted continuous glucose monitor (CGM) or receiver	</t>
  </si>
  <si>
    <t>J0225</t>
  </si>
  <si>
    <t xml:space="preserve">Injection, vutrisiran, 1 mg	</t>
  </si>
  <si>
    <t>J0877</t>
  </si>
  <si>
    <t xml:space="preserve">Injection, daptomycin (Hospira), not therapeutically equivalent to J0878, 1 mg	</t>
  </si>
  <si>
    <t>J1456</t>
  </si>
  <si>
    <t xml:space="preserve">Injection, fosaprepitant (Teva), not therapeutically equivalent to J1453, 1 mg	</t>
  </si>
  <si>
    <t>J2247</t>
  </si>
  <si>
    <t xml:space="preserve">Injection, micafungin sodium (Par Pharm) not therapeutically equivalent to J2248, 1 mg	</t>
  </si>
  <si>
    <t>J2327</t>
  </si>
  <si>
    <t xml:space="preserve">Injection, risankizumab-rzaa, intravenous, 1 mg	</t>
  </si>
  <si>
    <t>J0172</t>
  </si>
  <si>
    <t xml:space="preserve">Injection, aducanumab-avwa, 2 mg	</t>
  </si>
  <si>
    <t xml:space="preserve">Ascending aorta graft, with cardiopulmonary bypass, includes valve suspension, when performed; for aortic disease other than dissection (eg, aneurysm)	</t>
  </si>
  <si>
    <t xml:space="preserve">Transverse aortic arch graft, with cardiopulmonary bypass, with profound hypothermia, total circulatory arrest and isolated cerebral perfusion with reimplantation of arch vessel(s) (eg, island pedicle or individual arch vessel reimplantation)	</t>
  </si>
  <si>
    <t xml:space="preserve">Q2 - Effective 4/1/23 Changes </t>
  </si>
  <si>
    <r>
      <rPr>
        <b/>
        <sz val="10"/>
        <color theme="1"/>
        <rFont val="Calibri"/>
        <family val="2"/>
        <scheme val="minor"/>
      </rPr>
      <t xml:space="preserve">Remove PA: </t>
    </r>
    <r>
      <rPr>
        <sz val="10"/>
        <color theme="1"/>
        <rFont val="Calibri"/>
        <family val="2"/>
        <scheme val="minor"/>
      </rPr>
      <t>10040, 11920, 15730, 15733</t>
    </r>
  </si>
  <si>
    <r>
      <rPr>
        <b/>
        <sz val="10"/>
        <color theme="1"/>
        <rFont val="Calibri"/>
        <family val="2"/>
        <scheme val="minor"/>
      </rPr>
      <t xml:space="preserve">PA Required: </t>
    </r>
    <r>
      <rPr>
        <sz val="10"/>
        <color theme="1"/>
        <rFont val="Calibri"/>
        <family val="2"/>
        <scheme val="minor"/>
      </rPr>
      <t>E0637, E0638, E0641, E0642, E2301, E2103</t>
    </r>
  </si>
  <si>
    <r>
      <t xml:space="preserve">PA Update: </t>
    </r>
    <r>
      <rPr>
        <sz val="10"/>
        <color theme="1"/>
        <rFont val="Calibri"/>
        <family val="2"/>
        <scheme val="minor"/>
      </rPr>
      <t xml:space="preserve">76932 </t>
    </r>
    <r>
      <rPr>
        <b/>
        <sz val="10"/>
        <color theme="1"/>
        <rFont val="Calibri"/>
        <family val="2"/>
        <scheme val="minor"/>
      </rPr>
      <t xml:space="preserve">-- </t>
    </r>
    <r>
      <rPr>
        <sz val="10"/>
        <color theme="1"/>
        <rFont val="Calibri"/>
        <family val="2"/>
        <scheme val="minor"/>
      </rPr>
      <t>No PA required for pediatric members under 18</t>
    </r>
    <r>
      <rPr>
        <b/>
        <sz val="10"/>
        <color theme="1"/>
        <rFont val="Calibri"/>
        <family val="2"/>
        <scheme val="minor"/>
      </rPr>
      <t xml:space="preserve"> </t>
    </r>
    <r>
      <rPr>
        <sz val="10"/>
        <color theme="1"/>
        <rFont val="Calibri"/>
        <family val="2"/>
        <scheme val="minor"/>
      </rPr>
      <t>years old</t>
    </r>
  </si>
  <si>
    <r>
      <t xml:space="preserve">PA Required: </t>
    </r>
    <r>
      <rPr>
        <sz val="10"/>
        <color theme="1"/>
        <rFont val="Calibri"/>
        <family val="2"/>
        <scheme val="minor"/>
      </rPr>
      <t>33859, 33871, 93228, 93229</t>
    </r>
  </si>
  <si>
    <r>
      <rPr>
        <b/>
        <sz val="10"/>
        <color theme="1"/>
        <rFont val="Calibri"/>
        <family val="2"/>
        <scheme val="minor"/>
      </rPr>
      <t>PA Update:</t>
    </r>
    <r>
      <rPr>
        <sz val="10"/>
        <color theme="1"/>
        <rFont val="Calibri"/>
        <family val="2"/>
        <scheme val="minor"/>
      </rPr>
      <t xml:space="preserve">  96112, 96113 -- PA required after initial 4 hours of testing</t>
    </r>
  </si>
  <si>
    <r>
      <t xml:space="preserve">PA Required: </t>
    </r>
    <r>
      <rPr>
        <sz val="10"/>
        <color theme="1"/>
        <rFont val="Calibri"/>
        <family val="2"/>
        <scheme val="minor"/>
      </rPr>
      <t>90678, J0208, J0218, J0225, J0877, J1456, J1449, J1747, J2247, J2327</t>
    </r>
    <r>
      <rPr>
        <b/>
        <sz val="10"/>
        <color theme="1"/>
        <rFont val="Calibri"/>
        <family val="2"/>
        <scheme val="minor"/>
      </rPr>
      <t xml:space="preserve">, </t>
    </r>
    <r>
      <rPr>
        <sz val="10"/>
        <color theme="1"/>
        <rFont val="Calibri"/>
        <family val="2"/>
        <scheme val="minor"/>
      </rPr>
      <t>Q5127, Q5128, Q5130</t>
    </r>
  </si>
  <si>
    <r>
      <t xml:space="preserve">Remove PA: </t>
    </r>
    <r>
      <rPr>
        <sz val="10"/>
        <color theme="1"/>
        <rFont val="Calibri"/>
        <family val="2"/>
        <scheme val="minor"/>
      </rPr>
      <t>J0897, J0893, J1954, J9314, J9393, J9394, Q5126</t>
    </r>
  </si>
  <si>
    <r>
      <t xml:space="preserve">PA Update: </t>
    </r>
    <r>
      <rPr>
        <sz val="10"/>
        <color theme="1"/>
        <rFont val="Calibri"/>
        <family val="2"/>
        <scheme val="minor"/>
      </rPr>
      <t>J1746 -- Carve out to MDHHS</t>
    </r>
  </si>
  <si>
    <r>
      <t xml:space="preserve">PA Update: </t>
    </r>
    <r>
      <rPr>
        <sz val="10"/>
        <color theme="1"/>
        <rFont val="Calibri"/>
        <family val="2"/>
        <scheme val="minor"/>
      </rPr>
      <t xml:space="preserve">J0172 -- Update from non-covered to covered </t>
    </r>
  </si>
  <si>
    <t xml:space="preserve"> PA required after 12 cumulative visits per calendar year</t>
  </si>
  <si>
    <t xml:space="preserve">Non covered for Medicaid </t>
  </si>
  <si>
    <t xml:space="preserve"> PA required after eval + 12 visits per discipline.   Progress notes and updated plan of care required for additional visits. </t>
  </si>
  <si>
    <t xml:space="preserve"> This service is carved out to MDHHS</t>
  </si>
  <si>
    <t>Prior auth required after initial 4 hours of testing for 96112 and 96113 combined per calendar year (excluding ASD evaluations)</t>
  </si>
  <si>
    <t>Prior auth required after initial 4 hours of testing (excluding ASD evaluations)</t>
  </si>
  <si>
    <t xml:space="preserve">Q3 - Effective 7/1/23 Changes </t>
  </si>
  <si>
    <t>Genetic Counseling and Molecular Testing</t>
  </si>
  <si>
    <r>
      <t xml:space="preserve">Remove PA: </t>
    </r>
    <r>
      <rPr>
        <sz val="10"/>
        <color theme="1"/>
        <rFont val="Calibri"/>
        <family val="2"/>
        <scheme val="minor"/>
      </rPr>
      <t>81180, 81181, 81179, 81105, 81343, 81178, 81183, 81344, 81284, 81347, 86152, 88373, 81363, 86153, 83006, 81192, 81107, 81109, 81111, 81106, 81112, 81110, 81108</t>
    </r>
  </si>
  <si>
    <r>
      <rPr>
        <b/>
        <sz val="10"/>
        <color theme="1"/>
        <rFont val="Calibri"/>
        <family val="2"/>
        <scheme val="minor"/>
      </rPr>
      <t xml:space="preserve">PA Required: </t>
    </r>
    <r>
      <rPr>
        <sz val="10"/>
        <color theme="1"/>
        <rFont val="Calibri"/>
        <family val="2"/>
        <scheme val="minor"/>
      </rPr>
      <t>C9145, C9149, J1411</t>
    </r>
  </si>
  <si>
    <r>
      <t xml:space="preserve">PA Update: </t>
    </r>
    <r>
      <rPr>
        <sz val="10"/>
        <color theme="1"/>
        <rFont val="Calibri"/>
        <family val="2"/>
        <scheme val="minor"/>
      </rPr>
      <t>J1726 -- Update from covered to non-covered</t>
    </r>
  </si>
  <si>
    <t>Hyperbaric / Wound Therapy</t>
  </si>
  <si>
    <r>
      <rPr>
        <b/>
        <sz val="10"/>
        <color theme="1"/>
        <rFont val="Calibri"/>
        <family val="2"/>
        <scheme val="minor"/>
      </rPr>
      <t>PA Required:</t>
    </r>
    <r>
      <rPr>
        <sz val="10"/>
        <color theme="1"/>
        <rFont val="Calibri"/>
        <family val="2"/>
        <scheme val="minor"/>
      </rPr>
      <t xml:space="preserve"> A2019, A2020, A2021,</t>
    </r>
    <r>
      <rPr>
        <b/>
        <sz val="10"/>
        <color theme="1"/>
        <rFont val="Calibri"/>
        <family val="2"/>
        <scheme val="minor"/>
      </rPr>
      <t xml:space="preserve"> </t>
    </r>
    <r>
      <rPr>
        <sz val="10"/>
        <color theme="1"/>
        <rFont val="Calibri"/>
        <family val="2"/>
        <scheme val="minor"/>
      </rPr>
      <t>Q4265, Q4266, Q4267, Q4268, Q4269, Q4270, Q4271</t>
    </r>
  </si>
  <si>
    <r>
      <t xml:space="preserve">PA Required: </t>
    </r>
    <r>
      <rPr>
        <sz val="10"/>
        <color theme="1"/>
        <rFont val="Calibri"/>
        <family val="2"/>
        <scheme val="minor"/>
      </rPr>
      <t>E0677,</t>
    </r>
    <r>
      <rPr>
        <b/>
        <sz val="10"/>
        <color theme="1"/>
        <rFont val="Calibri"/>
        <family val="2"/>
        <scheme val="minor"/>
      </rPr>
      <t xml:space="preserve"> </t>
    </r>
    <r>
      <rPr>
        <sz val="10"/>
        <color theme="1"/>
        <rFont val="Calibri"/>
        <family val="2"/>
        <scheme val="minor"/>
      </rPr>
      <t>K0005</t>
    </r>
  </si>
  <si>
    <r>
      <t xml:space="preserve">Remove PA: </t>
    </r>
    <r>
      <rPr>
        <sz val="10"/>
        <color theme="1"/>
        <rFont val="Calibri"/>
        <family val="2"/>
        <scheme val="minor"/>
      </rPr>
      <t>C8937</t>
    </r>
  </si>
  <si>
    <t>E0677</t>
  </si>
  <si>
    <t xml:space="preserve">Nonpneumatic sequential compression garment, trunk	</t>
  </si>
  <si>
    <t>K0005</t>
  </si>
  <si>
    <t xml:space="preserve">Ultralightweight wheelchair	</t>
  </si>
  <si>
    <t>C9145</t>
  </si>
  <si>
    <t>C9146</t>
  </si>
  <si>
    <t>C9147</t>
  </si>
  <si>
    <t>C9148</t>
  </si>
  <si>
    <t>C9149</t>
  </si>
  <si>
    <t xml:space="preserve">Injection, aprepitant, (Aponvie), 1 mg	</t>
  </si>
  <si>
    <t xml:space="preserve">Injection, mirvetuximab soravtansine-gynx, 1 mg	</t>
  </si>
  <si>
    <t xml:space="preserve">Injection, tremelimumab-actl, 1 mg	</t>
  </si>
  <si>
    <t xml:space="preserve">Injection, teclistamab-cqyv, 0.5 mg	</t>
  </si>
  <si>
    <t xml:space="preserve">Injection, teplizumab-mzwv, 5 mcg	</t>
  </si>
  <si>
    <t>J1411</t>
  </si>
  <si>
    <t xml:space="preserve">Injection, etranacogene dezaparvovec-drlb, per therapeutic dose	</t>
  </si>
  <si>
    <t>A2019</t>
  </si>
  <si>
    <t>A2020</t>
  </si>
  <si>
    <t>A2021</t>
  </si>
  <si>
    <t xml:space="preserve">Kerecis Omega3 MariGen Shield, per sq cm	</t>
  </si>
  <si>
    <t xml:space="preserve">AC5 Advanced Wound System (AC5)	</t>
  </si>
  <si>
    <t xml:space="preserve">NeoMatriX, per sq cm	</t>
  </si>
  <si>
    <t>Q4265</t>
  </si>
  <si>
    <t>Q4266</t>
  </si>
  <si>
    <t>Q4267</t>
  </si>
  <si>
    <t>Q4268</t>
  </si>
  <si>
    <t>Q4269</t>
  </si>
  <si>
    <t>Q4270</t>
  </si>
  <si>
    <t>Q4271</t>
  </si>
  <si>
    <t xml:space="preserve">NeoStim TL, per sq cm	</t>
  </si>
  <si>
    <t xml:space="preserve">NeoStim Membrane, per sq cm	</t>
  </si>
  <si>
    <t xml:space="preserve">NeoStim DL, per sq cm	</t>
  </si>
  <si>
    <t xml:space="preserve">SurGraft FT, per sq cm	</t>
  </si>
  <si>
    <t xml:space="preserve">SurGraft XT, per sq cm	</t>
  </si>
  <si>
    <t xml:space="preserve">Complete SL, per sq cm	</t>
  </si>
  <si>
    <t xml:space="preserve">Complete FT, per sq cm	</t>
  </si>
  <si>
    <t>MOLINA HEALTHCARE OF MICHIGAN - PA MATRIX (MEDICAID)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</si>
</sst>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11"/>
      <color rgb="FF000000"/>
      <name val="Calibri"/>
      <family val="2"/>
      <charset val="204"/>
    </font>
    <font>
      <b/>
      <sz val="11"/>
      <color theme="0"/>
      <name val="Calibri"/>
      <family val="2"/>
      <scheme val="minor"/>
    </font>
    <font>
      <sz val="8"/>
      <name val="Calibri"/>
      <family val="2"/>
      <scheme val="minor"/>
    </font>
    <font>
      <b/>
      <sz val="9.5"/>
      <color theme="0"/>
      <name val="Calibri"/>
      <family val="2"/>
      <scheme val="minor"/>
    </font>
    <font>
      <b/>
      <u/>
      <sz val="11"/>
      <color theme="3"/>
      <name val="Calibri"/>
      <family val="2"/>
      <scheme val="minor"/>
    </font>
    <font>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sz val="11"/>
      <color theme="0"/>
      <name val="Calibri"/>
      <family val="2"/>
      <scheme val="minor"/>
    </font>
    <font>
      <sz val="11"/>
      <color theme="1"/>
      <name val="Times New Roman"/>
      <family val="1"/>
    </font>
    <font>
      <sz val="9"/>
      <color theme="1"/>
      <name val="Calibri"/>
      <family val="2"/>
      <scheme val="minor"/>
    </font>
    <font>
      <sz val="9"/>
      <color rgb="FF000000"/>
      <name val="Calibri"/>
      <family val="2"/>
      <scheme val="minor"/>
    </font>
    <font>
      <b/>
      <sz val="9"/>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top/>
      <bottom style="thick">
        <color indexed="64"/>
      </bottom>
      <diagonal/>
    </border>
    <border>
      <left style="thin">
        <color auto="1"/>
      </left>
      <right/>
      <top/>
      <bottom style="thin">
        <color indexed="64"/>
      </bottom>
      <diagonal/>
    </border>
  </borders>
  <cellStyleXfs count="3">
    <xf numFmtId="0" fontId="0" fillId="0" borderId="0"/>
    <xf numFmtId="0" fontId="1" fillId="0" borderId="0" applyNumberFormat="0" applyFill="0" applyBorder="0" applyAlignment="0" applyProtection="0"/>
    <xf numFmtId="0" fontId="13" fillId="0" borderId="0"/>
  </cellStyleXfs>
  <cellXfs count="258">
    <xf numFmtId="0" fontId="0" fillId="0" borderId="0" xfId="0"/>
    <xf numFmtId="0" fontId="2" fillId="0" borderId="4" xfId="0" applyFont="1" applyBorder="1" applyAlignment="1">
      <alignment vertical="top"/>
    </xf>
    <xf numFmtId="0" fontId="10" fillId="2" borderId="0" xfId="0" applyFont="1" applyFill="1" applyAlignment="1">
      <alignment horizontal="center" vertical="center"/>
    </xf>
    <xf numFmtId="0" fontId="8" fillId="0" borderId="0" xfId="0" applyFont="1"/>
    <xf numFmtId="0" fontId="8" fillId="0" borderId="0" xfId="0" applyFont="1" applyAlignment="1">
      <alignment horizontal="center"/>
    </xf>
    <xf numFmtId="0" fontId="2" fillId="0" borderId="0" xfId="0" applyFont="1" applyFill="1"/>
    <xf numFmtId="0" fontId="2" fillId="0" borderId="0" xfId="0" applyFont="1"/>
    <xf numFmtId="0" fontId="2"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8" fillId="0" borderId="5" xfId="0" applyFont="1" applyBorder="1" applyAlignment="1">
      <alignment horizontal="center" vertical="center"/>
    </xf>
    <xf numFmtId="0" fontId="8" fillId="0" borderId="5"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readingOrder="1"/>
    </xf>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7" xfId="0" applyFont="1" applyBorder="1" applyAlignment="1">
      <alignment horizontal="center" vertical="center"/>
    </xf>
    <xf numFmtId="0" fontId="5" fillId="0" borderId="1" xfId="0" applyFont="1" applyBorder="1" applyAlignment="1">
      <alignment horizontal="center" vertical="center" wrapText="1"/>
    </xf>
    <xf numFmtId="0" fontId="2" fillId="0" borderId="5" xfId="0"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2" fillId="0" borderId="1" xfId="1"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5" fillId="3" borderId="5" xfId="0" applyFont="1" applyFill="1" applyBorder="1" applyAlignment="1">
      <alignment horizontal="center" vertical="center"/>
    </xf>
    <xf numFmtId="0" fontId="2" fillId="6" borderId="1" xfId="0" applyFont="1" applyFill="1" applyBorder="1" applyAlignment="1">
      <alignment horizontal="center" vertical="center" wrapText="1"/>
    </xf>
    <xf numFmtId="0" fontId="5" fillId="0" borderId="3"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1" xfId="0" quotePrefix="1" applyFont="1" applyBorder="1" applyAlignment="1">
      <alignment horizontal="center" vertical="center"/>
    </xf>
    <xf numFmtId="0" fontId="5" fillId="0" borderId="7" xfId="0" applyFont="1" applyFill="1" applyBorder="1" applyAlignment="1">
      <alignment horizontal="center" vertical="center" wrapText="1"/>
    </xf>
    <xf numFmtId="0" fontId="2" fillId="0" borderId="0" xfId="0"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left" vertical="center" wrapText="1"/>
    </xf>
    <xf numFmtId="49" fontId="2" fillId="0" borderId="3" xfId="0" applyNumberFormat="1" applyFont="1" applyBorder="1" applyAlignment="1">
      <alignment horizontal="left" vertical="center" wrapText="1"/>
    </xf>
    <xf numFmtId="0" fontId="4" fillId="0" borderId="3" xfId="0" applyFont="1" applyBorder="1" applyAlignment="1">
      <alignment vertical="center" wrapText="1"/>
    </xf>
    <xf numFmtId="49" fontId="2" fillId="0" borderId="7" xfId="0" applyNumberFormat="1" applyFont="1" applyBorder="1" applyAlignment="1">
      <alignment horizontal="left" vertical="center" wrapText="1"/>
    </xf>
    <xf numFmtId="0" fontId="4" fillId="0" borderId="7" xfId="0" applyFont="1" applyBorder="1" applyAlignment="1">
      <alignment vertical="center" wrapText="1"/>
    </xf>
    <xf numFmtId="49" fontId="2" fillId="0" borderId="5" xfId="0" applyNumberFormat="1" applyFont="1" applyBorder="1" applyAlignment="1">
      <alignment horizontal="left" vertical="center" wrapText="1"/>
    </xf>
    <xf numFmtId="0" fontId="2" fillId="0" borderId="5" xfId="0" applyFont="1" applyBorder="1" applyAlignment="1">
      <alignment vertical="center"/>
    </xf>
    <xf numFmtId="49" fontId="2" fillId="0" borderId="0" xfId="0" applyNumberFormat="1" applyFont="1" applyAlignment="1">
      <alignment horizontal="left" vertical="center" wrapText="1"/>
    </xf>
    <xf numFmtId="0" fontId="2" fillId="0" borderId="6" xfId="0" applyFont="1" applyBorder="1" applyAlignment="1">
      <alignment vertical="center"/>
    </xf>
    <xf numFmtId="49" fontId="2" fillId="0" borderId="4" xfId="0" applyNumberFormat="1" applyFont="1" applyBorder="1" applyAlignment="1">
      <alignment horizontal="left" vertical="center" wrapText="1"/>
    </xf>
    <xf numFmtId="49" fontId="2" fillId="0" borderId="1" xfId="0" applyNumberFormat="1" applyFont="1" applyBorder="1" applyAlignment="1">
      <alignment horizontal="left" vertical="center"/>
    </xf>
    <xf numFmtId="0" fontId="4" fillId="0" borderId="1" xfId="0" applyFont="1" applyFill="1" applyBorder="1" applyAlignment="1">
      <alignment vertical="center"/>
    </xf>
    <xf numFmtId="49" fontId="2" fillId="0" borderId="0" xfId="0" applyNumberFormat="1" applyFont="1" applyAlignment="1">
      <alignment vertical="center" wrapText="1"/>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19" xfId="0" applyFont="1" applyBorder="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left" vertical="center" wrapText="1"/>
    </xf>
    <xf numFmtId="49" fontId="2" fillId="0" borderId="0"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1" xfId="2" applyFont="1" applyBorder="1" applyAlignment="1">
      <alignment horizontal="left" vertical="center" wrapText="1"/>
    </xf>
    <xf numFmtId="0" fontId="4" fillId="0" borderId="5" xfId="0" applyFont="1" applyBorder="1" applyAlignment="1">
      <alignment vertical="center"/>
    </xf>
    <xf numFmtId="49" fontId="4" fillId="0" borderId="1" xfId="0" applyNumberFormat="1" applyFont="1" applyBorder="1" applyAlignment="1">
      <alignment horizontal="left" vertical="center" wrapText="1"/>
    </xf>
    <xf numFmtId="0" fontId="4" fillId="0" borderId="1" xfId="0" applyFont="1" applyBorder="1" applyAlignment="1">
      <alignment vertical="center"/>
    </xf>
    <xf numFmtId="0" fontId="4" fillId="6" borderId="1" xfId="0" applyFont="1" applyFill="1" applyBorder="1" applyAlignment="1">
      <alignment vertical="center" wrapText="1"/>
    </xf>
    <xf numFmtId="49" fontId="4"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4" fillId="6"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4" fillId="6" borderId="1" xfId="2" applyFont="1" applyFill="1" applyBorder="1" applyAlignment="1">
      <alignment horizontal="left" vertical="center" wrapText="1"/>
    </xf>
    <xf numFmtId="0" fontId="4" fillId="0" borderId="1" xfId="2"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vertical="center"/>
    </xf>
    <xf numFmtId="49" fontId="2" fillId="0" borderId="1" xfId="0" applyNumberFormat="1" applyFont="1" applyFill="1" applyBorder="1" applyAlignment="1">
      <alignment horizontal="left" vertical="center" wrapText="1"/>
    </xf>
    <xf numFmtId="0" fontId="5" fillId="0" borderId="0" xfId="0" applyFont="1" applyAlignment="1">
      <alignment vertical="center"/>
    </xf>
    <xf numFmtId="49" fontId="2" fillId="0" borderId="0" xfId="0" applyNumberFormat="1" applyFont="1" applyFill="1" applyAlignment="1">
      <alignment horizontal="left" vertical="center" wrapText="1"/>
    </xf>
    <xf numFmtId="0" fontId="2" fillId="0" borderId="1" xfId="0" applyFont="1" applyFill="1" applyBorder="1" applyAlignment="1">
      <alignment vertical="center"/>
    </xf>
    <xf numFmtId="0" fontId="2" fillId="0" borderId="7" xfId="0" applyFont="1" applyFill="1" applyBorder="1" applyAlignment="1">
      <alignment vertical="center"/>
    </xf>
    <xf numFmtId="0" fontId="6" fillId="0" borderId="1" xfId="0" applyFont="1" applyBorder="1" applyAlignment="1">
      <alignment horizontal="left" vertical="center"/>
    </xf>
    <xf numFmtId="49" fontId="2" fillId="0" borderId="20" xfId="0" applyNumberFormat="1"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2" fillId="0" borderId="8" xfId="0" applyFont="1" applyBorder="1" applyAlignment="1">
      <alignment vertical="center"/>
    </xf>
    <xf numFmtId="0" fontId="2" fillId="0" borderId="4" xfId="0" applyFont="1" applyBorder="1" applyAlignment="1">
      <alignment vertical="center"/>
    </xf>
    <xf numFmtId="49" fontId="2" fillId="0" borderId="7"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0" xfId="0" applyFont="1" applyAlignment="1">
      <alignment horizontal="lef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1" xfId="0" applyFont="1" applyFill="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vertical="center"/>
    </xf>
    <xf numFmtId="0" fontId="4" fillId="0" borderId="3" xfId="0" applyFont="1" applyBorder="1" applyAlignment="1">
      <alignment vertical="center"/>
    </xf>
    <xf numFmtId="0" fontId="2" fillId="0" borderId="22"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9" fillId="0" borderId="0" xfId="0" applyFont="1" applyAlignment="1">
      <alignment horizontal="center" vertical="center" wrapText="1"/>
    </xf>
    <xf numFmtId="0" fontId="2" fillId="0" borderId="5" xfId="0" applyFont="1" applyFill="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2" borderId="16" xfId="0" applyFont="1" applyFill="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top"/>
    </xf>
    <xf numFmtId="0" fontId="5" fillId="0" borderId="11" xfId="0" applyFont="1" applyBorder="1" applyAlignment="1">
      <alignment horizontal="center" vertical="center"/>
    </xf>
    <xf numFmtId="0" fontId="5" fillId="3" borderId="1" xfId="0" applyFont="1" applyFill="1" applyBorder="1" applyAlignment="1">
      <alignment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2" fillId="5" borderId="1" xfId="0" applyFont="1" applyFill="1" applyBorder="1" applyAlignment="1">
      <alignment vertical="center" wrapText="1"/>
    </xf>
    <xf numFmtId="0" fontId="5" fillId="3" borderId="4" xfId="0" applyFont="1" applyFill="1" applyBorder="1" applyAlignment="1">
      <alignment horizontal="center" vertical="center"/>
    </xf>
    <xf numFmtId="0" fontId="5" fillId="0" borderId="30" xfId="0" applyFont="1" applyBorder="1" applyAlignment="1">
      <alignment horizontal="center" vertical="center"/>
    </xf>
    <xf numFmtId="0" fontId="2" fillId="7" borderId="1"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16" fillId="2" borderId="0" xfId="0" applyFont="1" applyFill="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2" fillId="0" borderId="0" xfId="0" applyFont="1" applyAlignment="1">
      <alignment vertical="center" wrapText="1"/>
    </xf>
    <xf numFmtId="0" fontId="5" fillId="3" borderId="3" xfId="0" applyFont="1" applyFill="1" applyBorder="1" applyAlignment="1">
      <alignment horizontal="center" vertical="center"/>
    </xf>
    <xf numFmtId="0" fontId="2" fillId="0" borderId="4" xfId="0" applyFont="1" applyBorder="1" applyAlignment="1">
      <alignment vertical="center" wrapText="1"/>
    </xf>
    <xf numFmtId="0" fontId="5" fillId="0" borderId="1" xfId="0" applyFont="1" applyBorder="1" applyAlignment="1">
      <alignment horizontal="center" vertical="center" wrapText="1" readingOrder="1"/>
    </xf>
    <xf numFmtId="0" fontId="2" fillId="0" borderId="31" xfId="0" applyFont="1" applyBorder="1" applyAlignment="1">
      <alignment vertical="center" wrapText="1"/>
    </xf>
    <xf numFmtId="0" fontId="2" fillId="0" borderId="6" xfId="0" applyFont="1" applyBorder="1" applyAlignment="1">
      <alignment vertical="top"/>
    </xf>
    <xf numFmtId="0" fontId="2" fillId="0" borderId="23" xfId="0" applyFont="1" applyBorder="1" applyAlignment="1">
      <alignment vertical="center" wrapText="1"/>
    </xf>
    <xf numFmtId="49" fontId="4" fillId="0" borderId="5" xfId="0" applyNumberFormat="1" applyFont="1" applyBorder="1" applyAlignment="1">
      <alignment horizontal="left" vertical="center" wrapText="1"/>
    </xf>
    <xf numFmtId="0" fontId="0" fillId="0" borderId="0" xfId="0" applyFont="1" applyBorder="1" applyAlignment="1">
      <alignment horizont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Fill="1"/>
    <xf numFmtId="0" fontId="0" fillId="0" borderId="0" xfId="0" applyFont="1"/>
    <xf numFmtId="0" fontId="18" fillId="0" borderId="0" xfId="0" applyNumberFormat="1" applyFont="1" applyFill="1"/>
    <xf numFmtId="0" fontId="20" fillId="0" borderId="0" xfId="0" applyNumberFormat="1" applyFont="1" applyFill="1" applyAlignment="1"/>
    <xf numFmtId="0" fontId="0" fillId="0" borderId="0" xfId="0" applyFont="1" applyFill="1" applyAlignment="1"/>
    <xf numFmtId="0" fontId="2" fillId="0" borderId="0" xfId="0" applyFont="1" applyBorder="1" applyAlignment="1">
      <alignment vertical="center" wrapText="1"/>
    </xf>
    <xf numFmtId="0" fontId="16" fillId="2" borderId="0" xfId="0" applyFont="1" applyFill="1" applyAlignment="1">
      <alignment horizontal="center" vertical="center"/>
    </xf>
    <xf numFmtId="0" fontId="20" fillId="0" borderId="0" xfId="0" applyNumberFormat="1" applyFont="1" applyBorder="1" applyAlignment="1">
      <alignment horizontal="center" vertical="top"/>
    </xf>
    <xf numFmtId="0" fontId="2" fillId="0" borderId="4" xfId="0" applyFont="1" applyBorder="1" applyAlignment="1">
      <alignment horizontal="center" vertical="top" wrapText="1"/>
    </xf>
    <xf numFmtId="0" fontId="4" fillId="0" borderId="0" xfId="0" applyFont="1" applyFill="1" applyAlignment="1">
      <alignment horizontal="center" vertical="top"/>
    </xf>
    <xf numFmtId="0" fontId="22" fillId="0" borderId="0" xfId="0" applyFont="1" applyFill="1" applyAlignment="1">
      <alignment vertical="center"/>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164" fontId="2" fillId="0" borderId="1" xfId="0" applyNumberFormat="1" applyFont="1" applyBorder="1" applyAlignment="1">
      <alignment horizontal="left" vertical="center" wrapText="1"/>
    </xf>
    <xf numFmtId="0" fontId="8" fillId="0" borderId="0" xfId="0" applyFont="1" applyFill="1"/>
    <xf numFmtId="0" fontId="11" fillId="0" borderId="5" xfId="0" applyFont="1" applyBorder="1" applyAlignment="1">
      <alignment vertical="center" wrapText="1"/>
    </xf>
    <xf numFmtId="0" fontId="23" fillId="0" borderId="0" xfId="0" applyFont="1" applyAlignment="1"/>
    <xf numFmtId="0" fontId="2" fillId="0" borderId="1" xfId="0" applyFont="1" applyFill="1" applyBorder="1" applyAlignment="1">
      <alignment vertical="center" wrapText="1"/>
    </xf>
    <xf numFmtId="0" fontId="2" fillId="0" borderId="0" xfId="0" applyFont="1" applyFill="1" applyAlignment="1">
      <alignment horizontal="center" vertical="center"/>
    </xf>
    <xf numFmtId="0" fontId="2" fillId="0" borderId="1" xfId="0" quotePrefix="1" applyFont="1" applyFill="1" applyBorder="1" applyAlignment="1">
      <alignment horizontal="center" vertical="center"/>
    </xf>
    <xf numFmtId="0" fontId="2" fillId="0" borderId="32" xfId="0" applyFont="1" applyBorder="1" applyAlignment="1">
      <alignment vertical="top" wrapText="1"/>
    </xf>
    <xf numFmtId="0" fontId="24"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0" xfId="0" applyFont="1" applyFill="1" applyAlignment="1">
      <alignment vertical="center" wrapText="1"/>
    </xf>
    <xf numFmtId="0" fontId="24" fillId="0" borderId="0" xfId="0" quotePrefix="1" applyFont="1" applyFill="1" applyBorder="1" applyAlignment="1">
      <alignment horizontal="center" vertical="center" wrapText="1"/>
    </xf>
    <xf numFmtId="0" fontId="25" fillId="0" borderId="0" xfId="0" applyFont="1" applyFill="1" applyBorder="1" applyAlignment="1">
      <alignment vertical="center" wrapText="1"/>
    </xf>
    <xf numFmtId="0" fontId="26" fillId="2" borderId="0" xfId="0" applyFont="1" applyFill="1" applyBorder="1" applyAlignment="1">
      <alignment horizontal="center" vertical="center" wrapText="1"/>
    </xf>
    <xf numFmtId="0" fontId="8" fillId="0" borderId="4" xfId="0" applyFont="1" applyBorder="1" applyAlignment="1">
      <alignment horizontal="center" vertical="center"/>
    </xf>
    <xf numFmtId="0" fontId="11" fillId="4"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5" fillId="0" borderId="7" xfId="0" applyFont="1" applyBorder="1" applyAlignment="1">
      <alignment horizontal="center" vertical="center" wrapText="1"/>
    </xf>
    <xf numFmtId="0" fontId="19" fillId="0" borderId="0" xfId="0" applyFont="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wrapText="1"/>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0" fillId="0" borderId="0" xfId="0" applyNumberFormat="1" applyFont="1" applyFill="1" applyAlignment="1">
      <alignment vertical="center"/>
    </xf>
    <xf numFmtId="0" fontId="0" fillId="0" borderId="0" xfId="0" applyFont="1" applyFill="1" applyAlignment="1">
      <alignment vertical="center"/>
    </xf>
    <xf numFmtId="0" fontId="0" fillId="0" borderId="0" xfId="0" applyFont="1" applyAlignment="1">
      <alignment vertical="center"/>
    </xf>
    <xf numFmtId="0" fontId="4" fillId="0" borderId="2" xfId="0" applyFont="1" applyBorder="1" applyAlignment="1">
      <alignment horizontal="center" vertical="top" wrapText="1"/>
    </xf>
    <xf numFmtId="0" fontId="4" fillId="0" borderId="10" xfId="0" applyFont="1" applyBorder="1" applyAlignment="1">
      <alignment horizontal="center" vertical="top" wrapText="1"/>
    </xf>
    <xf numFmtId="0" fontId="19" fillId="0" borderId="0" xfId="0" applyFont="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4" fillId="0" borderId="9" xfId="0" applyFont="1" applyBorder="1" applyAlignment="1">
      <alignment horizontal="center" vertical="top"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0" fillId="0" borderId="0" xfId="0" applyNumberFormat="1" applyFont="1" applyBorder="1" applyAlignment="1">
      <alignment horizontal="center" vertical="top"/>
    </xf>
    <xf numFmtId="0" fontId="17" fillId="0" borderId="0" xfId="0" applyNumberFormat="1" applyFont="1" applyBorder="1" applyAlignment="1">
      <alignment horizontal="center" vertical="top"/>
    </xf>
    <xf numFmtId="0" fontId="20" fillId="0" borderId="2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NumberFormat="1" applyFont="1" applyBorder="1" applyAlignment="1">
      <alignment horizontal="center" vertic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8" fillId="0" borderId="1" xfId="0" applyFont="1" applyBorder="1" applyAlignment="1">
      <alignment horizontal="left" vertical="center"/>
    </xf>
    <xf numFmtId="0" fontId="11"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2" borderId="1" xfId="0" applyFont="1" applyFill="1" applyBorder="1" applyAlignment="1">
      <alignment horizontal="center" vertical="center"/>
    </xf>
    <xf numFmtId="0" fontId="11" fillId="0" borderId="1" xfId="0" applyFont="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11" fillId="0" borderId="11" xfId="0" applyFont="1" applyBorder="1" applyAlignment="1">
      <alignment horizontal="left" vertical="center"/>
    </xf>
    <xf numFmtId="0" fontId="8" fillId="0" borderId="19" xfId="0" applyFont="1" applyBorder="1" applyAlignment="1">
      <alignment horizontal="left" vertical="center"/>
    </xf>
    <xf numFmtId="0" fontId="8" fillId="0" borderId="33" xfId="0" applyFont="1" applyBorder="1" applyAlignment="1">
      <alignment horizontal="left" vertical="center" wrapText="1"/>
    </xf>
    <xf numFmtId="0" fontId="8" fillId="0" borderId="20"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1" fillId="0" borderId="33" xfId="0" applyFont="1" applyBorder="1" applyAlignment="1">
      <alignment horizontal="left" vertical="center" wrapText="1"/>
    </xf>
    <xf numFmtId="0" fontId="11" fillId="0" borderId="20" xfId="0" applyFont="1" applyBorder="1" applyAlignment="1">
      <alignment horizontal="left" vertical="center" wrapText="1"/>
    </xf>
    <xf numFmtId="0" fontId="8" fillId="0" borderId="3" xfId="0" applyFont="1" applyBorder="1" applyAlignment="1">
      <alignment horizontal="left" vertical="center" wrapText="1"/>
    </xf>
    <xf numFmtId="0" fontId="11" fillId="0" borderId="11" xfId="0" applyFont="1" applyBorder="1" applyAlignment="1">
      <alignment horizontal="left" vertical="center" wrapText="1"/>
    </xf>
    <xf numFmtId="0" fontId="11" fillId="0" borderId="19" xfId="0" applyFont="1" applyBorder="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10" fillId="2" borderId="27" xfId="0" applyFont="1" applyFill="1" applyBorder="1" applyAlignment="1">
      <alignment horizontal="center" vertical="top"/>
    </xf>
    <xf numFmtId="0" fontId="10" fillId="2" borderId="28" xfId="0" applyFont="1" applyFill="1" applyBorder="1" applyAlignment="1">
      <alignment horizontal="center" vertical="top"/>
    </xf>
    <xf numFmtId="0" fontId="10" fillId="2" borderId="29" xfId="0" applyFont="1" applyFill="1" applyBorder="1" applyAlignment="1">
      <alignment horizontal="center" vertical="top"/>
    </xf>
    <xf numFmtId="0" fontId="10" fillId="2" borderId="14" xfId="0" applyFont="1" applyFill="1" applyBorder="1" applyAlignment="1">
      <alignment horizontal="center" vertical="top"/>
    </xf>
    <xf numFmtId="0" fontId="10" fillId="2" borderId="13" xfId="0" applyFont="1" applyFill="1" applyBorder="1" applyAlignment="1">
      <alignment horizontal="center" vertical="top"/>
    </xf>
    <xf numFmtId="0" fontId="10" fillId="2" borderId="15" xfId="0" applyFont="1" applyFill="1" applyBorder="1" applyAlignment="1">
      <alignment horizontal="center" vertical="top"/>
    </xf>
    <xf numFmtId="0" fontId="8" fillId="0" borderId="0" xfId="0" applyFont="1" applyAlignment="1">
      <alignment horizontal="center" vertical="top"/>
    </xf>
    <xf numFmtId="0" fontId="10" fillId="2" borderId="0" xfId="0" applyFont="1" applyFill="1" applyAlignment="1">
      <alignment horizontal="center" vertical="center"/>
    </xf>
    <xf numFmtId="0" fontId="9" fillId="0" borderId="0" xfId="0" applyFont="1" applyAlignment="1">
      <alignment horizontal="center" vertical="center" wrapText="1"/>
    </xf>
    <xf numFmtId="0" fontId="10" fillId="2" borderId="16" xfId="0" applyFont="1" applyFill="1" applyBorder="1" applyAlignment="1">
      <alignment horizontal="center" vertical="center"/>
    </xf>
    <xf numFmtId="0" fontId="10" fillId="2" borderId="24" xfId="0" applyFont="1" applyFill="1" applyBorder="1" applyAlignment="1">
      <alignment horizontal="center" vertical="top"/>
    </xf>
    <xf numFmtId="0" fontId="10" fillId="2" borderId="4" xfId="0" applyFont="1" applyFill="1" applyBorder="1" applyAlignment="1">
      <alignment horizontal="center" vertical="top"/>
    </xf>
    <xf numFmtId="0" fontId="10" fillId="2" borderId="26" xfId="0" applyFont="1" applyFill="1" applyBorder="1" applyAlignment="1">
      <alignment horizontal="center" vertical="top"/>
    </xf>
    <xf numFmtId="0" fontId="10" fillId="2" borderId="0" xfId="0" applyFont="1" applyFill="1" applyAlignment="1">
      <alignment horizontal="center" vertical="top"/>
    </xf>
    <xf numFmtId="0" fontId="10" fillId="2" borderId="25" xfId="0" applyFont="1" applyFill="1" applyBorder="1" applyAlignment="1">
      <alignment horizontal="center" vertical="top"/>
    </xf>
    <xf numFmtId="0" fontId="24" fillId="0" borderId="0" xfId="0" applyFont="1" applyFill="1" applyAlignment="1">
      <alignment horizontal="left" vertical="center" wrapText="1"/>
    </xf>
  </cellXfs>
  <cellStyles count="3">
    <cellStyle name="Hyperlink" xfId="1" builtinId="8"/>
    <cellStyle name="Normal" xfId="0" builtinId="0"/>
    <cellStyle name="Normal 2" xfId="2" xr:uid="{51CABBF0-11DD-44EF-A9E4-121CF57FBF43}"/>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H3939"/>
  <sheetViews>
    <sheetView showGridLines="0" tabSelected="1" topLeftCell="A3292" zoomScale="90" zoomScaleNormal="90" workbookViewId="0">
      <selection activeCell="C3381" sqref="C3381"/>
    </sheetView>
  </sheetViews>
  <sheetFormatPr defaultColWidth="8.7265625" defaultRowHeight="41.25" customHeight="1" x14ac:dyDescent="0.3"/>
  <cols>
    <col min="1" max="1" width="24.81640625" style="6" customWidth="1"/>
    <col min="2" max="2" width="14.81640625" style="55" customWidth="1"/>
    <col min="3" max="3" width="69.54296875" style="111" customWidth="1"/>
    <col min="4" max="4" width="39.7265625" style="142" customWidth="1"/>
    <col min="5" max="5" width="69.54296875" style="55" customWidth="1"/>
    <col min="6" max="8" width="9.1796875" style="5" customWidth="1"/>
    <col min="9" max="16384" width="8.7265625" style="6"/>
  </cols>
  <sheetData>
    <row r="1" spans="1:8" s="154" customFormat="1" ht="41.25" customHeight="1" x14ac:dyDescent="0.35">
      <c r="A1" s="207" t="s">
        <v>6837</v>
      </c>
      <c r="B1" s="207"/>
      <c r="C1" s="207"/>
      <c r="D1" s="208"/>
      <c r="E1" s="207"/>
      <c r="F1" s="163"/>
      <c r="G1" s="163"/>
      <c r="H1" s="163"/>
    </row>
    <row r="2" spans="1:8" s="154" customFormat="1" ht="18.75" customHeight="1" x14ac:dyDescent="0.35">
      <c r="A2" s="150"/>
      <c r="B2" s="151"/>
      <c r="C2" s="151"/>
      <c r="D2" s="152"/>
      <c r="E2" s="151"/>
      <c r="F2" s="153"/>
      <c r="G2" s="153"/>
      <c r="H2" s="153"/>
    </row>
    <row r="3" spans="1:8" s="154" customFormat="1" ht="24.75" customHeight="1" x14ac:dyDescent="0.35">
      <c r="A3" s="214" t="s">
        <v>0</v>
      </c>
      <c r="B3" s="214"/>
      <c r="C3" s="214"/>
      <c r="D3" s="214"/>
      <c r="E3" s="214"/>
      <c r="F3" s="155"/>
      <c r="G3" s="155"/>
      <c r="H3" s="153"/>
    </row>
    <row r="4" spans="1:8" s="154" customFormat="1" ht="14.5" x14ac:dyDescent="0.35">
      <c r="A4" s="200" t="s">
        <v>1074</v>
      </c>
      <c r="B4" s="200"/>
      <c r="C4" s="200"/>
      <c r="D4" s="200"/>
      <c r="E4" s="200"/>
      <c r="F4" s="155"/>
      <c r="G4" s="155"/>
      <c r="H4" s="153"/>
    </row>
    <row r="5" spans="1:8" s="154" customFormat="1" ht="14.5" x14ac:dyDescent="0.35">
      <c r="A5" s="188"/>
      <c r="B5" s="188"/>
      <c r="C5" s="188"/>
      <c r="D5" s="188"/>
      <c r="E5" s="188"/>
      <c r="F5" s="155"/>
      <c r="G5" s="155"/>
      <c r="H5" s="153"/>
    </row>
    <row r="6" spans="1:8" s="154" customFormat="1" ht="23.25" customHeight="1" x14ac:dyDescent="0.35">
      <c r="A6" s="213" t="s">
        <v>1</v>
      </c>
      <c r="B6" s="213"/>
      <c r="C6" s="213"/>
      <c r="D6" s="213"/>
      <c r="E6" s="213"/>
      <c r="F6" s="156"/>
      <c r="G6" s="156"/>
      <c r="H6" s="157"/>
    </row>
    <row r="7" spans="1:8" s="154" customFormat="1" ht="41.25" customHeight="1" x14ac:dyDescent="0.35">
      <c r="A7" s="160"/>
      <c r="B7" s="215" t="s">
        <v>1769</v>
      </c>
      <c r="C7" s="216"/>
      <c r="D7" s="216"/>
      <c r="E7" s="216"/>
      <c r="F7" s="156"/>
      <c r="G7" s="156"/>
      <c r="H7" s="157"/>
    </row>
    <row r="8" spans="1:8" s="197" customFormat="1" ht="41.25" customHeight="1" x14ac:dyDescent="0.35">
      <c r="A8" s="217" t="s">
        <v>5891</v>
      </c>
      <c r="B8" s="217"/>
      <c r="C8" s="217"/>
      <c r="D8" s="217"/>
      <c r="E8" s="217"/>
      <c r="F8" s="195"/>
      <c r="G8" s="195"/>
      <c r="H8" s="196"/>
    </row>
    <row r="9" spans="1:8" s="162" customFormat="1" ht="41.25" customHeight="1" x14ac:dyDescent="0.35">
      <c r="A9" s="139" t="s">
        <v>3</v>
      </c>
      <c r="B9" s="159" t="s">
        <v>2</v>
      </c>
      <c r="C9" s="139" t="s">
        <v>4</v>
      </c>
      <c r="D9" s="139" t="s">
        <v>16</v>
      </c>
      <c r="E9" s="139" t="s">
        <v>5</v>
      </c>
    </row>
    <row r="10" spans="1:8" ht="41.25" customHeight="1" x14ac:dyDescent="0.3">
      <c r="A10" s="218" t="s">
        <v>1322</v>
      </c>
      <c r="B10" s="18" t="s">
        <v>808</v>
      </c>
      <c r="C10" s="56" t="s">
        <v>2425</v>
      </c>
      <c r="D10" s="57" t="s">
        <v>17</v>
      </c>
      <c r="E10" s="11"/>
    </row>
    <row r="11" spans="1:8" ht="41.25" customHeight="1" x14ac:dyDescent="0.3">
      <c r="A11" s="219"/>
      <c r="B11" s="18" t="s">
        <v>1659</v>
      </c>
      <c r="C11" s="56" t="s">
        <v>1660</v>
      </c>
      <c r="D11" s="57" t="s">
        <v>17</v>
      </c>
      <c r="E11" s="11"/>
    </row>
    <row r="12" spans="1:8" ht="41.25" customHeight="1" x14ac:dyDescent="0.3">
      <c r="A12" s="219"/>
      <c r="B12" s="18" t="s">
        <v>1661</v>
      </c>
      <c r="C12" s="56" t="s">
        <v>1662</v>
      </c>
      <c r="D12" s="57" t="s">
        <v>17</v>
      </c>
      <c r="E12" s="11"/>
    </row>
    <row r="13" spans="1:8" ht="41.25" customHeight="1" x14ac:dyDescent="0.3">
      <c r="A13" s="219"/>
      <c r="B13" s="19">
        <v>1001</v>
      </c>
      <c r="C13" s="58" t="s">
        <v>2426</v>
      </c>
      <c r="D13" s="57" t="s">
        <v>17</v>
      </c>
      <c r="E13" s="11"/>
    </row>
    <row r="14" spans="1:8" ht="41.25" customHeight="1" x14ac:dyDescent="0.3">
      <c r="A14" s="219"/>
      <c r="B14" s="19">
        <v>1002</v>
      </c>
      <c r="C14" s="58" t="s">
        <v>2428</v>
      </c>
      <c r="D14" s="57" t="s">
        <v>17</v>
      </c>
      <c r="E14" s="11"/>
    </row>
    <row r="15" spans="1:8" ht="41.25" customHeight="1" x14ac:dyDescent="0.3">
      <c r="A15" s="219"/>
      <c r="B15" s="19">
        <v>2106</v>
      </c>
      <c r="C15" s="58" t="s">
        <v>2427</v>
      </c>
      <c r="D15" s="57" t="s">
        <v>17</v>
      </c>
      <c r="E15" s="11"/>
    </row>
    <row r="16" spans="1:8" ht="37.5" x14ac:dyDescent="0.3">
      <c r="A16" s="219"/>
      <c r="B16" s="19">
        <v>80305</v>
      </c>
      <c r="C16" s="56" t="s">
        <v>952</v>
      </c>
      <c r="D16" s="57" t="s">
        <v>17</v>
      </c>
      <c r="E16" s="10" t="s">
        <v>1323</v>
      </c>
    </row>
    <row r="17" spans="1:5" ht="37.5" x14ac:dyDescent="0.3">
      <c r="A17" s="219"/>
      <c r="B17" s="19">
        <v>80306</v>
      </c>
      <c r="C17" s="56" t="s">
        <v>953</v>
      </c>
      <c r="D17" s="57" t="s">
        <v>17</v>
      </c>
      <c r="E17" s="10" t="s">
        <v>1323</v>
      </c>
    </row>
    <row r="18" spans="1:5" ht="62.5" x14ac:dyDescent="0.3">
      <c r="A18" s="219"/>
      <c r="B18" s="19">
        <v>80307</v>
      </c>
      <c r="C18" s="56" t="s">
        <v>954</v>
      </c>
      <c r="D18" s="57" t="s">
        <v>17</v>
      </c>
      <c r="E18" s="10" t="s">
        <v>1323</v>
      </c>
    </row>
    <row r="19" spans="1:5" ht="41.25" customHeight="1" x14ac:dyDescent="0.3">
      <c r="A19" s="219"/>
      <c r="B19" s="19">
        <v>80320</v>
      </c>
      <c r="C19" s="59" t="s">
        <v>2429</v>
      </c>
      <c r="D19" s="57" t="s">
        <v>17</v>
      </c>
      <c r="E19" s="10" t="s">
        <v>1324</v>
      </c>
    </row>
    <row r="20" spans="1:5" ht="41.25" customHeight="1" x14ac:dyDescent="0.3">
      <c r="A20" s="219"/>
      <c r="B20" s="19">
        <v>80321</v>
      </c>
      <c r="C20" s="59" t="s">
        <v>1325</v>
      </c>
      <c r="D20" s="57" t="s">
        <v>17</v>
      </c>
      <c r="E20" s="10" t="s">
        <v>1655</v>
      </c>
    </row>
    <row r="21" spans="1:5" ht="41.25" customHeight="1" x14ac:dyDescent="0.3">
      <c r="A21" s="219"/>
      <c r="B21" s="19">
        <v>80322</v>
      </c>
      <c r="C21" s="59" t="s">
        <v>1326</v>
      </c>
      <c r="D21" s="57" t="s">
        <v>17</v>
      </c>
      <c r="E21" s="10" t="s">
        <v>1655</v>
      </c>
    </row>
    <row r="22" spans="1:5" ht="41.25" customHeight="1" x14ac:dyDescent="0.3">
      <c r="A22" s="219"/>
      <c r="B22" s="19">
        <v>80324</v>
      </c>
      <c r="C22" s="10" t="s">
        <v>2430</v>
      </c>
      <c r="D22" s="57" t="s">
        <v>17</v>
      </c>
      <c r="E22" s="10" t="s">
        <v>1324</v>
      </c>
    </row>
    <row r="23" spans="1:5" ht="41.25" customHeight="1" x14ac:dyDescent="0.3">
      <c r="A23" s="219"/>
      <c r="B23" s="19">
        <v>80325</v>
      </c>
      <c r="C23" s="10" t="s">
        <v>1327</v>
      </c>
      <c r="D23" s="57" t="s">
        <v>17</v>
      </c>
      <c r="E23" s="10" t="s">
        <v>1655</v>
      </c>
    </row>
    <row r="24" spans="1:5" ht="41.25" customHeight="1" x14ac:dyDescent="0.3">
      <c r="A24" s="219"/>
      <c r="B24" s="19">
        <v>80326</v>
      </c>
      <c r="C24" s="10" t="s">
        <v>1328</v>
      </c>
      <c r="D24" s="57" t="s">
        <v>17</v>
      </c>
      <c r="E24" s="10" t="s">
        <v>1655</v>
      </c>
    </row>
    <row r="25" spans="1:5" ht="41.25" customHeight="1" x14ac:dyDescent="0.3">
      <c r="A25" s="219"/>
      <c r="B25" s="19">
        <v>80327</v>
      </c>
      <c r="C25" s="10" t="s">
        <v>1329</v>
      </c>
      <c r="D25" s="57" t="s">
        <v>17</v>
      </c>
      <c r="E25" s="10" t="s">
        <v>1655</v>
      </c>
    </row>
    <row r="26" spans="1:5" ht="41.25" customHeight="1" x14ac:dyDescent="0.3">
      <c r="A26" s="219"/>
      <c r="B26" s="19">
        <v>80328</v>
      </c>
      <c r="C26" s="10" t="s">
        <v>1330</v>
      </c>
      <c r="D26" s="57" t="s">
        <v>17</v>
      </c>
      <c r="E26" s="10" t="s">
        <v>1655</v>
      </c>
    </row>
    <row r="27" spans="1:5" ht="41.25" customHeight="1" x14ac:dyDescent="0.3">
      <c r="A27" s="219"/>
      <c r="B27" s="19">
        <v>80346</v>
      </c>
      <c r="C27" s="10" t="s">
        <v>2431</v>
      </c>
      <c r="D27" s="57" t="s">
        <v>17</v>
      </c>
      <c r="E27" s="10" t="s">
        <v>1324</v>
      </c>
    </row>
    <row r="28" spans="1:5" ht="41.25" customHeight="1" x14ac:dyDescent="0.3">
      <c r="A28" s="219"/>
      <c r="B28" s="19">
        <v>80347</v>
      </c>
      <c r="C28" s="10" t="s">
        <v>1331</v>
      </c>
      <c r="D28" s="57" t="s">
        <v>17</v>
      </c>
      <c r="E28" s="10" t="s">
        <v>1655</v>
      </c>
    </row>
    <row r="29" spans="1:5" ht="41.25" customHeight="1" x14ac:dyDescent="0.3">
      <c r="A29" s="219"/>
      <c r="B29" s="19">
        <v>80348</v>
      </c>
      <c r="C29" s="10" t="s">
        <v>2432</v>
      </c>
      <c r="D29" s="57" t="s">
        <v>17</v>
      </c>
      <c r="E29" s="10" t="s">
        <v>1324</v>
      </c>
    </row>
    <row r="30" spans="1:5" ht="41.25" customHeight="1" x14ac:dyDescent="0.3">
      <c r="A30" s="219"/>
      <c r="B30" s="19">
        <v>80353</v>
      </c>
      <c r="C30" s="58" t="s">
        <v>2433</v>
      </c>
      <c r="D30" s="57" t="s">
        <v>17</v>
      </c>
      <c r="E30" s="10" t="s">
        <v>1324</v>
      </c>
    </row>
    <row r="31" spans="1:5" ht="41.25" customHeight="1" x14ac:dyDescent="0.3">
      <c r="A31" s="219"/>
      <c r="B31" s="19">
        <v>80354</v>
      </c>
      <c r="C31" s="58" t="s">
        <v>2434</v>
      </c>
      <c r="D31" s="57" t="s">
        <v>17</v>
      </c>
      <c r="E31" s="10" t="s">
        <v>1324</v>
      </c>
    </row>
    <row r="32" spans="1:5" ht="41.25" customHeight="1" x14ac:dyDescent="0.3">
      <c r="A32" s="219"/>
      <c r="B32" s="19">
        <v>80356</v>
      </c>
      <c r="C32" s="58" t="s">
        <v>2435</v>
      </c>
      <c r="D32" s="57" t="s">
        <v>17</v>
      </c>
      <c r="E32" s="10" t="s">
        <v>1324</v>
      </c>
    </row>
    <row r="33" spans="1:5" ht="41.25" customHeight="1" x14ac:dyDescent="0.3">
      <c r="A33" s="219"/>
      <c r="B33" s="19">
        <v>80358</v>
      </c>
      <c r="C33" s="67" t="s">
        <v>2436</v>
      </c>
      <c r="D33" s="57" t="s">
        <v>17</v>
      </c>
      <c r="E33" s="10" t="s">
        <v>1324</v>
      </c>
    </row>
    <row r="34" spans="1:5" ht="41.25" customHeight="1" x14ac:dyDescent="0.3">
      <c r="A34" s="219"/>
      <c r="B34" s="19">
        <v>80359</v>
      </c>
      <c r="C34" s="58" t="s">
        <v>2437</v>
      </c>
      <c r="D34" s="57" t="s">
        <v>17</v>
      </c>
      <c r="E34" s="10" t="s">
        <v>1324</v>
      </c>
    </row>
    <row r="35" spans="1:5" ht="41.25" customHeight="1" x14ac:dyDescent="0.3">
      <c r="A35" s="219"/>
      <c r="B35" s="19">
        <v>80361</v>
      </c>
      <c r="C35" s="58" t="s">
        <v>2438</v>
      </c>
      <c r="D35" s="57" t="s">
        <v>17</v>
      </c>
      <c r="E35" s="10" t="s">
        <v>1324</v>
      </c>
    </row>
    <row r="36" spans="1:5" ht="41.25" customHeight="1" x14ac:dyDescent="0.3">
      <c r="A36" s="219"/>
      <c r="B36" s="19">
        <v>80362</v>
      </c>
      <c r="C36" s="58" t="s">
        <v>2439</v>
      </c>
      <c r="D36" s="57" t="s">
        <v>17</v>
      </c>
      <c r="E36" s="10" t="s">
        <v>1324</v>
      </c>
    </row>
    <row r="37" spans="1:5" ht="41.25" customHeight="1" x14ac:dyDescent="0.3">
      <c r="A37" s="219"/>
      <c r="B37" s="19">
        <v>80363</v>
      </c>
      <c r="C37" s="59" t="s">
        <v>2440</v>
      </c>
      <c r="D37" s="57" t="s">
        <v>17</v>
      </c>
      <c r="E37" s="10" t="s">
        <v>1655</v>
      </c>
    </row>
    <row r="38" spans="1:5" ht="41.25" customHeight="1" x14ac:dyDescent="0.3">
      <c r="A38" s="219"/>
      <c r="B38" s="19">
        <v>80364</v>
      </c>
      <c r="C38" s="59" t="s">
        <v>2441</v>
      </c>
      <c r="D38" s="57" t="s">
        <v>17</v>
      </c>
      <c r="E38" s="10" t="s">
        <v>1655</v>
      </c>
    </row>
    <row r="39" spans="1:5" ht="41.25" customHeight="1" x14ac:dyDescent="0.3">
      <c r="A39" s="219"/>
      <c r="B39" s="19">
        <v>80365</v>
      </c>
      <c r="C39" s="58" t="s">
        <v>2442</v>
      </c>
      <c r="D39" s="57" t="s">
        <v>17</v>
      </c>
      <c r="E39" s="10" t="s">
        <v>1324</v>
      </c>
    </row>
    <row r="40" spans="1:5" ht="41.25" customHeight="1" x14ac:dyDescent="0.3">
      <c r="A40" s="219"/>
      <c r="B40" s="19">
        <v>80367</v>
      </c>
      <c r="C40" s="58" t="s">
        <v>2443</v>
      </c>
      <c r="D40" s="57" t="s">
        <v>17</v>
      </c>
      <c r="E40" s="10" t="s">
        <v>1655</v>
      </c>
    </row>
    <row r="41" spans="1:5" ht="41.25" customHeight="1" x14ac:dyDescent="0.3">
      <c r="A41" s="219"/>
      <c r="B41" s="19">
        <v>80368</v>
      </c>
      <c r="C41" s="98" t="s">
        <v>2444</v>
      </c>
      <c r="D41" s="57" t="s">
        <v>17</v>
      </c>
      <c r="E41" s="10" t="s">
        <v>1655</v>
      </c>
    </row>
    <row r="42" spans="1:5" ht="41.25" customHeight="1" x14ac:dyDescent="0.3">
      <c r="A42" s="219"/>
      <c r="B42" s="19">
        <v>80369</v>
      </c>
      <c r="C42" s="59" t="s">
        <v>2445</v>
      </c>
      <c r="D42" s="57" t="s">
        <v>17</v>
      </c>
      <c r="E42" s="10" t="s">
        <v>1324</v>
      </c>
    </row>
    <row r="43" spans="1:5" ht="41.25" customHeight="1" x14ac:dyDescent="0.3">
      <c r="A43" s="219"/>
      <c r="B43" s="19">
        <v>80372</v>
      </c>
      <c r="C43" s="58" t="s">
        <v>2446</v>
      </c>
      <c r="D43" s="57" t="s">
        <v>17</v>
      </c>
      <c r="E43" s="10" t="s">
        <v>1324</v>
      </c>
    </row>
    <row r="44" spans="1:5" ht="41.25" customHeight="1" x14ac:dyDescent="0.3">
      <c r="A44" s="219"/>
      <c r="B44" s="19">
        <v>80373</v>
      </c>
      <c r="C44" s="58" t="s">
        <v>2447</v>
      </c>
      <c r="D44" s="57" t="s">
        <v>17</v>
      </c>
      <c r="E44" s="10" t="s">
        <v>1324</v>
      </c>
    </row>
    <row r="45" spans="1:5" ht="41.25" customHeight="1" x14ac:dyDescent="0.3">
      <c r="A45" s="219"/>
      <c r="B45" s="19">
        <v>80374</v>
      </c>
      <c r="C45" s="59" t="s">
        <v>1332</v>
      </c>
      <c r="D45" s="57" t="s">
        <v>17</v>
      </c>
      <c r="E45" s="10" t="s">
        <v>1655</v>
      </c>
    </row>
    <row r="46" spans="1:5" ht="41.25" customHeight="1" x14ac:dyDescent="0.3">
      <c r="A46" s="219"/>
      <c r="B46" s="19">
        <v>80375</v>
      </c>
      <c r="C46" s="59" t="s">
        <v>1333</v>
      </c>
      <c r="D46" s="57" t="s">
        <v>17</v>
      </c>
      <c r="E46" s="10" t="s">
        <v>1655</v>
      </c>
    </row>
    <row r="47" spans="1:5" ht="41.25" customHeight="1" x14ac:dyDescent="0.3">
      <c r="A47" s="219"/>
      <c r="B47" s="19">
        <v>80376</v>
      </c>
      <c r="C47" s="59" t="s">
        <v>1334</v>
      </c>
      <c r="D47" s="57" t="s">
        <v>17</v>
      </c>
      <c r="E47" s="10" t="s">
        <v>1655</v>
      </c>
    </row>
    <row r="48" spans="1:5" ht="41.25" customHeight="1" x14ac:dyDescent="0.3">
      <c r="A48" s="219"/>
      <c r="B48" s="19">
        <v>80377</v>
      </c>
      <c r="C48" s="59" t="s">
        <v>1335</v>
      </c>
      <c r="D48" s="57" t="s">
        <v>17</v>
      </c>
      <c r="E48" s="10" t="s">
        <v>1655</v>
      </c>
    </row>
    <row r="49" spans="1:5" ht="41.25" customHeight="1" x14ac:dyDescent="0.3">
      <c r="A49" s="219"/>
      <c r="B49" s="19">
        <v>83992</v>
      </c>
      <c r="C49" s="59" t="s">
        <v>2448</v>
      </c>
      <c r="D49" s="57" t="s">
        <v>17</v>
      </c>
      <c r="E49" s="10" t="s">
        <v>1655</v>
      </c>
    </row>
    <row r="50" spans="1:5" ht="41.25" customHeight="1" x14ac:dyDescent="0.3">
      <c r="A50" s="219"/>
      <c r="B50" s="20">
        <v>90867</v>
      </c>
      <c r="C50" s="58" t="s">
        <v>2449</v>
      </c>
      <c r="D50" s="57" t="s">
        <v>17</v>
      </c>
      <c r="E50" s="11"/>
    </row>
    <row r="51" spans="1:5" ht="41.25" customHeight="1" x14ac:dyDescent="0.3">
      <c r="A51" s="219"/>
      <c r="B51" s="7">
        <v>90868</v>
      </c>
      <c r="C51" s="58" t="s">
        <v>2450</v>
      </c>
      <c r="D51" s="57" t="s">
        <v>17</v>
      </c>
      <c r="E51" s="11"/>
    </row>
    <row r="52" spans="1:5" ht="41.25" customHeight="1" x14ac:dyDescent="0.3">
      <c r="A52" s="219"/>
      <c r="B52" s="7">
        <v>90869</v>
      </c>
      <c r="C52" s="58" t="s">
        <v>2451</v>
      </c>
      <c r="D52" s="57" t="s">
        <v>17</v>
      </c>
      <c r="E52" s="11"/>
    </row>
    <row r="53" spans="1:5" ht="41.25" customHeight="1" x14ac:dyDescent="0.3">
      <c r="A53" s="219"/>
      <c r="B53" s="7">
        <v>90870</v>
      </c>
      <c r="C53" s="58" t="s">
        <v>2452</v>
      </c>
      <c r="D53" s="57" t="s">
        <v>17</v>
      </c>
      <c r="E53" s="11"/>
    </row>
    <row r="54" spans="1:5" ht="41.25" customHeight="1" x14ac:dyDescent="0.3">
      <c r="A54" s="219"/>
      <c r="B54" s="7">
        <v>96170</v>
      </c>
      <c r="C54" s="58" t="s">
        <v>2453</v>
      </c>
      <c r="D54" s="57" t="s">
        <v>17</v>
      </c>
      <c r="E54" s="11" t="s">
        <v>1655</v>
      </c>
    </row>
    <row r="55" spans="1:5" ht="41.25" customHeight="1" x14ac:dyDescent="0.3">
      <c r="A55" s="219"/>
      <c r="B55" s="7">
        <v>96171</v>
      </c>
      <c r="C55" s="58" t="s">
        <v>2454</v>
      </c>
      <c r="D55" s="57" t="s">
        <v>17</v>
      </c>
      <c r="E55" s="11" t="s">
        <v>1655</v>
      </c>
    </row>
    <row r="56" spans="1:5" ht="41.25" customHeight="1" x14ac:dyDescent="0.3">
      <c r="A56" s="219"/>
      <c r="B56" s="7" t="s">
        <v>1793</v>
      </c>
      <c r="C56" s="58" t="s">
        <v>1794</v>
      </c>
      <c r="D56" s="57" t="s">
        <v>17</v>
      </c>
      <c r="E56" s="11" t="s">
        <v>1655</v>
      </c>
    </row>
    <row r="57" spans="1:5" ht="120.75" customHeight="1" x14ac:dyDescent="0.3">
      <c r="A57" s="219"/>
      <c r="B57" s="19" t="s">
        <v>1076</v>
      </c>
      <c r="C57" s="59" t="s">
        <v>2455</v>
      </c>
      <c r="D57" s="57" t="s">
        <v>17</v>
      </c>
      <c r="E57" s="11" t="s">
        <v>1655</v>
      </c>
    </row>
    <row r="58" spans="1:5" ht="41.25" customHeight="1" x14ac:dyDescent="0.3">
      <c r="A58" s="219"/>
      <c r="B58" s="21" t="s">
        <v>6</v>
      </c>
      <c r="C58" s="58" t="s">
        <v>2456</v>
      </c>
      <c r="D58" s="57" t="s">
        <v>17</v>
      </c>
      <c r="E58" s="11" t="s">
        <v>6789</v>
      </c>
    </row>
    <row r="59" spans="1:5" ht="37.5" x14ac:dyDescent="0.3">
      <c r="A59" s="219"/>
      <c r="B59" s="19" t="s">
        <v>1075</v>
      </c>
      <c r="C59" s="60" t="s">
        <v>2457</v>
      </c>
      <c r="D59" s="57" t="s">
        <v>17</v>
      </c>
      <c r="E59" s="11" t="s">
        <v>1655</v>
      </c>
    </row>
    <row r="60" spans="1:5" ht="41.25" customHeight="1" x14ac:dyDescent="0.3">
      <c r="A60" s="219"/>
      <c r="B60" s="7" t="s">
        <v>7</v>
      </c>
      <c r="C60" s="58" t="s">
        <v>2458</v>
      </c>
      <c r="D60" s="57" t="s">
        <v>17</v>
      </c>
      <c r="E60" s="11" t="s">
        <v>1655</v>
      </c>
    </row>
    <row r="61" spans="1:5" ht="41.25" customHeight="1" x14ac:dyDescent="0.3">
      <c r="A61" s="219"/>
      <c r="B61" s="7" t="s">
        <v>950</v>
      </c>
      <c r="C61" s="58" t="s">
        <v>2459</v>
      </c>
      <c r="D61" s="57" t="s">
        <v>17</v>
      </c>
      <c r="E61" s="11" t="s">
        <v>1655</v>
      </c>
    </row>
    <row r="62" spans="1:5" ht="41.25" customHeight="1" x14ac:dyDescent="0.3">
      <c r="A62" s="219"/>
      <c r="B62" s="7" t="s">
        <v>801</v>
      </c>
      <c r="C62" s="58" t="s">
        <v>2460</v>
      </c>
      <c r="D62" s="57" t="s">
        <v>17</v>
      </c>
      <c r="E62" s="11" t="s">
        <v>1655</v>
      </c>
    </row>
    <row r="63" spans="1:5" ht="41.25" customHeight="1" x14ac:dyDescent="0.3">
      <c r="A63" s="219"/>
      <c r="B63" s="19" t="s">
        <v>1078</v>
      </c>
      <c r="C63" s="60" t="s">
        <v>2462</v>
      </c>
      <c r="D63" s="57" t="s">
        <v>17</v>
      </c>
      <c r="E63" s="11" t="s">
        <v>1655</v>
      </c>
    </row>
    <row r="64" spans="1:5" ht="41.25" customHeight="1" x14ac:dyDescent="0.3">
      <c r="A64" s="161"/>
      <c r="B64" s="19" t="s">
        <v>8</v>
      </c>
      <c r="C64" s="58" t="s">
        <v>2461</v>
      </c>
      <c r="D64" s="57" t="s">
        <v>17</v>
      </c>
      <c r="E64" s="11" t="s">
        <v>1655</v>
      </c>
    </row>
    <row r="65" spans="1:5" ht="41.25" customHeight="1" x14ac:dyDescent="0.3">
      <c r="A65" s="1"/>
      <c r="B65" s="19" t="s">
        <v>700</v>
      </c>
      <c r="C65" s="58" t="s">
        <v>2463</v>
      </c>
      <c r="D65" s="57" t="s">
        <v>17</v>
      </c>
      <c r="E65" s="11" t="s">
        <v>1655</v>
      </c>
    </row>
    <row r="66" spans="1:5" ht="41.25" customHeight="1" x14ac:dyDescent="0.3">
      <c r="A66" s="1"/>
      <c r="B66" s="19" t="s">
        <v>9</v>
      </c>
      <c r="C66" s="58" t="s">
        <v>2464</v>
      </c>
      <c r="D66" s="57" t="s">
        <v>17</v>
      </c>
      <c r="E66" s="11" t="s">
        <v>1655</v>
      </c>
    </row>
    <row r="67" spans="1:5" ht="41.25" customHeight="1" x14ac:dyDescent="0.3">
      <c r="A67" s="1"/>
      <c r="B67" s="19" t="s">
        <v>10</v>
      </c>
      <c r="C67" s="58" t="s">
        <v>2465</v>
      </c>
      <c r="D67" s="57" t="s">
        <v>17</v>
      </c>
      <c r="E67" s="11" t="s">
        <v>1655</v>
      </c>
    </row>
    <row r="68" spans="1:5" ht="41.25" customHeight="1" x14ac:dyDescent="0.3">
      <c r="A68" s="1"/>
      <c r="B68" s="19" t="s">
        <v>11</v>
      </c>
      <c r="C68" s="58" t="s">
        <v>2466</v>
      </c>
      <c r="D68" s="57" t="s">
        <v>17</v>
      </c>
      <c r="E68" s="11" t="s">
        <v>1655</v>
      </c>
    </row>
    <row r="69" spans="1:5" ht="41.25" customHeight="1" x14ac:dyDescent="0.3">
      <c r="A69" s="1"/>
      <c r="B69" s="7" t="s">
        <v>12</v>
      </c>
      <c r="C69" s="58" t="s">
        <v>2467</v>
      </c>
      <c r="D69" s="57" t="s">
        <v>17</v>
      </c>
      <c r="E69" s="11" t="s">
        <v>1655</v>
      </c>
    </row>
    <row r="70" spans="1:5" ht="41.25" customHeight="1" x14ac:dyDescent="0.3">
      <c r="A70" s="1"/>
      <c r="B70" s="19" t="s">
        <v>13</v>
      </c>
      <c r="C70" s="58" t="s">
        <v>2468</v>
      </c>
      <c r="D70" s="57" t="s">
        <v>17</v>
      </c>
      <c r="E70" s="11" t="s">
        <v>1655</v>
      </c>
    </row>
    <row r="71" spans="1:5" ht="41.25" customHeight="1" x14ac:dyDescent="0.3">
      <c r="A71" s="1"/>
      <c r="B71" s="19" t="s">
        <v>951</v>
      </c>
      <c r="C71" s="58" t="s">
        <v>2469</v>
      </c>
      <c r="D71" s="57" t="s">
        <v>17</v>
      </c>
      <c r="E71" s="11" t="s">
        <v>1655</v>
      </c>
    </row>
    <row r="72" spans="1:5" ht="41.25" customHeight="1" x14ac:dyDescent="0.3">
      <c r="A72" s="1"/>
      <c r="B72" s="19" t="s">
        <v>14</v>
      </c>
      <c r="C72" s="58" t="s">
        <v>2470</v>
      </c>
      <c r="D72" s="57" t="s">
        <v>17</v>
      </c>
      <c r="E72" s="11" t="s">
        <v>1655</v>
      </c>
    </row>
    <row r="73" spans="1:5" ht="41.25" customHeight="1" x14ac:dyDescent="0.3">
      <c r="A73" s="1"/>
      <c r="B73" s="19" t="s">
        <v>1077</v>
      </c>
      <c r="C73" s="59" t="s">
        <v>2471</v>
      </c>
      <c r="D73" s="57" t="s">
        <v>17</v>
      </c>
      <c r="E73" s="11" t="s">
        <v>1655</v>
      </c>
    </row>
    <row r="74" spans="1:5" ht="41.25" customHeight="1" x14ac:dyDescent="0.3">
      <c r="A74" s="1"/>
      <c r="B74" s="19" t="s">
        <v>701</v>
      </c>
      <c r="C74" s="58" t="s">
        <v>2472</v>
      </c>
      <c r="D74" s="57" t="s">
        <v>17</v>
      </c>
      <c r="E74" s="10" t="s">
        <v>809</v>
      </c>
    </row>
    <row r="75" spans="1:5" ht="41.25" customHeight="1" x14ac:dyDescent="0.3">
      <c r="A75" s="1"/>
      <c r="B75" s="19" t="s">
        <v>702</v>
      </c>
      <c r="C75" s="58" t="s">
        <v>2473</v>
      </c>
      <c r="D75" s="57" t="s">
        <v>17</v>
      </c>
      <c r="E75" s="10" t="s">
        <v>809</v>
      </c>
    </row>
    <row r="76" spans="1:5" ht="41.25" customHeight="1" x14ac:dyDescent="0.3">
      <c r="A76" s="1"/>
      <c r="B76" s="19" t="s">
        <v>703</v>
      </c>
      <c r="C76" s="58" t="s">
        <v>2474</v>
      </c>
      <c r="D76" s="57" t="s">
        <v>17</v>
      </c>
      <c r="E76" s="10" t="s">
        <v>809</v>
      </c>
    </row>
    <row r="77" spans="1:5" ht="41.25" customHeight="1" x14ac:dyDescent="0.3">
      <c r="A77" s="1"/>
      <c r="B77" s="19" t="s">
        <v>704</v>
      </c>
      <c r="C77" s="58" t="s">
        <v>2475</v>
      </c>
      <c r="D77" s="57" t="s">
        <v>17</v>
      </c>
      <c r="E77" s="10" t="s">
        <v>809</v>
      </c>
    </row>
    <row r="78" spans="1:5" ht="41.25" customHeight="1" x14ac:dyDescent="0.3">
      <c r="A78" s="1"/>
      <c r="B78" s="19" t="s">
        <v>705</v>
      </c>
      <c r="C78" s="58" t="s">
        <v>2476</v>
      </c>
      <c r="D78" s="57" t="s">
        <v>17</v>
      </c>
      <c r="E78" s="10" t="s">
        <v>809</v>
      </c>
    </row>
    <row r="79" spans="1:5" ht="41.25" customHeight="1" x14ac:dyDescent="0.3">
      <c r="A79" s="1"/>
      <c r="B79" s="22" t="s">
        <v>706</v>
      </c>
      <c r="C79" s="61" t="s">
        <v>2477</v>
      </c>
      <c r="D79" s="62" t="s">
        <v>17</v>
      </c>
      <c r="E79" s="10" t="s">
        <v>809</v>
      </c>
    </row>
    <row r="80" spans="1:5" ht="41.25" customHeight="1" thickBot="1" x14ac:dyDescent="0.35">
      <c r="A80" s="147"/>
      <c r="B80" s="23" t="s">
        <v>707</v>
      </c>
      <c r="C80" s="63" t="s">
        <v>2478</v>
      </c>
      <c r="D80" s="64" t="s">
        <v>17</v>
      </c>
      <c r="E80" s="105" t="s">
        <v>809</v>
      </c>
    </row>
    <row r="81" spans="1:5" ht="41.25" customHeight="1" thickTop="1" x14ac:dyDescent="0.3">
      <c r="A81" s="204"/>
      <c r="B81" s="7">
        <v>15775</v>
      </c>
      <c r="C81" s="11" t="s">
        <v>2479</v>
      </c>
      <c r="D81" s="66" t="s">
        <v>18</v>
      </c>
      <c r="E81" s="11"/>
    </row>
    <row r="82" spans="1:5" ht="41.25" customHeight="1" x14ac:dyDescent="0.3">
      <c r="A82" s="204"/>
      <c r="B82" s="7">
        <v>15776</v>
      </c>
      <c r="C82" s="11" t="s">
        <v>2480</v>
      </c>
      <c r="D82" s="66" t="s">
        <v>18</v>
      </c>
      <c r="E82" s="11"/>
    </row>
    <row r="83" spans="1:5" ht="41.25" customHeight="1" x14ac:dyDescent="0.3">
      <c r="A83" s="204"/>
      <c r="B83" s="7">
        <v>15780</v>
      </c>
      <c r="C83" s="10" t="s">
        <v>2481</v>
      </c>
      <c r="D83" s="66" t="s">
        <v>18</v>
      </c>
      <c r="E83" s="11"/>
    </row>
    <row r="84" spans="1:5" ht="41.25" customHeight="1" x14ac:dyDescent="0.3">
      <c r="A84" s="204"/>
      <c r="B84" s="7">
        <v>15781</v>
      </c>
      <c r="C84" s="11" t="s">
        <v>2482</v>
      </c>
      <c r="D84" s="66" t="s">
        <v>18</v>
      </c>
      <c r="E84" s="11"/>
    </row>
    <row r="85" spans="1:5" ht="41.25" customHeight="1" x14ac:dyDescent="0.3">
      <c r="A85" s="204"/>
      <c r="B85" s="7">
        <v>15782</v>
      </c>
      <c r="C85" s="11" t="s">
        <v>2483</v>
      </c>
      <c r="D85" s="66" t="s">
        <v>18</v>
      </c>
      <c r="E85" s="11"/>
    </row>
    <row r="86" spans="1:5" ht="41.25" customHeight="1" x14ac:dyDescent="0.3">
      <c r="A86" s="204"/>
      <c r="B86" s="19">
        <v>15783</v>
      </c>
      <c r="C86" s="11" t="s">
        <v>2484</v>
      </c>
      <c r="D86" s="66" t="s">
        <v>18</v>
      </c>
      <c r="E86" s="11"/>
    </row>
    <row r="87" spans="1:5" ht="41.25" customHeight="1" x14ac:dyDescent="0.3">
      <c r="A87" s="204"/>
      <c r="B87" s="19">
        <v>15788</v>
      </c>
      <c r="C87" s="11" t="s">
        <v>2485</v>
      </c>
      <c r="D87" s="66" t="s">
        <v>18</v>
      </c>
      <c r="E87" s="11"/>
    </row>
    <row r="88" spans="1:5" ht="41.25" customHeight="1" x14ac:dyDescent="0.3">
      <c r="A88" s="204"/>
      <c r="B88" s="19">
        <v>15789</v>
      </c>
      <c r="C88" s="11" t="s">
        <v>2486</v>
      </c>
      <c r="D88" s="66" t="s">
        <v>18</v>
      </c>
      <c r="E88" s="11"/>
    </row>
    <row r="89" spans="1:5" ht="41.25" customHeight="1" x14ac:dyDescent="0.3">
      <c r="A89" s="204"/>
      <c r="B89" s="19">
        <v>15792</v>
      </c>
      <c r="C89" s="11" t="s">
        <v>2487</v>
      </c>
      <c r="D89" s="66" t="s">
        <v>18</v>
      </c>
      <c r="E89" s="11"/>
    </row>
    <row r="90" spans="1:5" ht="41.25" customHeight="1" x14ac:dyDescent="0.3">
      <c r="A90" s="204"/>
      <c r="B90" s="7">
        <v>15793</v>
      </c>
      <c r="C90" s="11" t="s">
        <v>2488</v>
      </c>
      <c r="D90" s="66" t="s">
        <v>18</v>
      </c>
      <c r="E90" s="11"/>
    </row>
    <row r="91" spans="1:5" ht="41.25" customHeight="1" x14ac:dyDescent="0.3">
      <c r="A91" s="204"/>
      <c r="B91" s="7">
        <v>15820</v>
      </c>
      <c r="C91" s="11" t="s">
        <v>2489</v>
      </c>
      <c r="D91" s="66" t="s">
        <v>18</v>
      </c>
      <c r="E91" s="11"/>
    </row>
    <row r="92" spans="1:5" ht="41.25" customHeight="1" x14ac:dyDescent="0.3">
      <c r="A92" s="204"/>
      <c r="B92" s="7">
        <v>15821</v>
      </c>
      <c r="C92" s="11" t="s">
        <v>2490</v>
      </c>
      <c r="D92" s="66" t="s">
        <v>18</v>
      </c>
      <c r="E92" s="11"/>
    </row>
    <row r="93" spans="1:5" ht="41.25" customHeight="1" x14ac:dyDescent="0.3">
      <c r="A93" s="204"/>
      <c r="B93" s="7">
        <v>15822</v>
      </c>
      <c r="C93" s="11" t="s">
        <v>2491</v>
      </c>
      <c r="D93" s="66" t="s">
        <v>18</v>
      </c>
      <c r="E93" s="11"/>
    </row>
    <row r="94" spans="1:5" ht="41.25" customHeight="1" x14ac:dyDescent="0.3">
      <c r="A94" s="204"/>
      <c r="B94" s="7">
        <v>15823</v>
      </c>
      <c r="C94" s="11" t="s">
        <v>2492</v>
      </c>
      <c r="D94" s="66" t="s">
        <v>18</v>
      </c>
      <c r="E94" s="11"/>
    </row>
    <row r="95" spans="1:5" ht="41.25" customHeight="1" x14ac:dyDescent="0.3">
      <c r="A95" s="204"/>
      <c r="B95" s="7">
        <v>15824</v>
      </c>
      <c r="C95" s="11" t="s">
        <v>2493</v>
      </c>
      <c r="D95" s="66" t="s">
        <v>18</v>
      </c>
      <c r="E95" s="11"/>
    </row>
    <row r="96" spans="1:5" ht="41.25" customHeight="1" x14ac:dyDescent="0.3">
      <c r="A96" s="204"/>
      <c r="B96" s="7">
        <v>15825</v>
      </c>
      <c r="C96" s="11" t="s">
        <v>2494</v>
      </c>
      <c r="D96" s="66" t="s">
        <v>18</v>
      </c>
      <c r="E96" s="11"/>
    </row>
    <row r="97" spans="1:5" ht="41.25" customHeight="1" x14ac:dyDescent="0.3">
      <c r="A97" s="204"/>
      <c r="B97" s="7">
        <v>15826</v>
      </c>
      <c r="C97" s="11" t="s">
        <v>2495</v>
      </c>
      <c r="D97" s="66" t="s">
        <v>18</v>
      </c>
      <c r="E97" s="11"/>
    </row>
    <row r="98" spans="1:5" ht="41.25" customHeight="1" x14ac:dyDescent="0.3">
      <c r="A98" s="204"/>
      <c r="B98" s="7">
        <v>15828</v>
      </c>
      <c r="C98" s="11" t="s">
        <v>2496</v>
      </c>
      <c r="D98" s="66" t="s">
        <v>18</v>
      </c>
      <c r="E98" s="11"/>
    </row>
    <row r="99" spans="1:5" ht="41.25" customHeight="1" x14ac:dyDescent="0.3">
      <c r="A99" s="204"/>
      <c r="B99" s="7">
        <v>15829</v>
      </c>
      <c r="C99" s="11" t="s">
        <v>2497</v>
      </c>
      <c r="D99" s="66" t="s">
        <v>18</v>
      </c>
      <c r="E99" s="11"/>
    </row>
    <row r="100" spans="1:5" ht="41.25" customHeight="1" x14ac:dyDescent="0.3">
      <c r="A100" s="204"/>
      <c r="B100" s="7">
        <v>15832</v>
      </c>
      <c r="C100" s="11" t="s">
        <v>2498</v>
      </c>
      <c r="D100" s="66" t="s">
        <v>18</v>
      </c>
      <c r="E100" s="11"/>
    </row>
    <row r="101" spans="1:5" ht="41.25" customHeight="1" x14ac:dyDescent="0.3">
      <c r="A101" s="204"/>
      <c r="B101" s="19">
        <v>15833</v>
      </c>
      <c r="C101" s="11" t="s">
        <v>2499</v>
      </c>
      <c r="D101" s="66" t="s">
        <v>18</v>
      </c>
      <c r="E101" s="11"/>
    </row>
    <row r="102" spans="1:5" ht="41.25" customHeight="1" x14ac:dyDescent="0.3">
      <c r="A102" s="204"/>
      <c r="B102" s="19">
        <v>15834</v>
      </c>
      <c r="C102" s="11" t="s">
        <v>2500</v>
      </c>
      <c r="D102" s="66" t="s">
        <v>18</v>
      </c>
      <c r="E102" s="11"/>
    </row>
    <row r="103" spans="1:5" ht="41.25" customHeight="1" x14ac:dyDescent="0.3">
      <c r="A103" s="204"/>
      <c r="B103" s="19">
        <v>15835</v>
      </c>
      <c r="C103" s="11" t="s">
        <v>2501</v>
      </c>
      <c r="D103" s="66" t="s">
        <v>18</v>
      </c>
      <c r="E103" s="11"/>
    </row>
    <row r="104" spans="1:5" ht="41.25" customHeight="1" x14ac:dyDescent="0.3">
      <c r="A104" s="204"/>
      <c r="B104" s="19">
        <v>15836</v>
      </c>
      <c r="C104" s="11" t="s">
        <v>2502</v>
      </c>
      <c r="D104" s="66" t="s">
        <v>18</v>
      </c>
      <c r="E104" s="11"/>
    </row>
    <row r="105" spans="1:5" ht="41.25" customHeight="1" x14ac:dyDescent="0.3">
      <c r="A105" s="204"/>
      <c r="B105" s="19">
        <v>15837</v>
      </c>
      <c r="C105" s="11" t="s">
        <v>2503</v>
      </c>
      <c r="D105" s="66" t="s">
        <v>18</v>
      </c>
      <c r="E105" s="11"/>
    </row>
    <row r="106" spans="1:5" ht="41.25" customHeight="1" x14ac:dyDescent="0.3">
      <c r="A106" s="204"/>
      <c r="B106" s="19">
        <v>15838</v>
      </c>
      <c r="C106" s="11" t="s">
        <v>2504</v>
      </c>
      <c r="D106" s="66" t="s">
        <v>18</v>
      </c>
      <c r="E106" s="11"/>
    </row>
    <row r="107" spans="1:5" ht="41.25" customHeight="1" x14ac:dyDescent="0.3">
      <c r="A107" s="204"/>
      <c r="B107" s="19">
        <v>15839</v>
      </c>
      <c r="C107" s="11" t="s">
        <v>2505</v>
      </c>
      <c r="D107" s="66" t="s">
        <v>18</v>
      </c>
      <c r="E107" s="11"/>
    </row>
    <row r="108" spans="1:5" ht="41.25" customHeight="1" x14ac:dyDescent="0.3">
      <c r="A108" s="204"/>
      <c r="B108" s="19">
        <v>15847</v>
      </c>
      <c r="C108" s="10" t="s">
        <v>2506</v>
      </c>
      <c r="D108" s="66" t="s">
        <v>18</v>
      </c>
      <c r="E108" s="11"/>
    </row>
    <row r="109" spans="1:5" ht="41.25" customHeight="1" x14ac:dyDescent="0.3">
      <c r="A109" s="204"/>
      <c r="B109" s="19">
        <v>15876</v>
      </c>
      <c r="C109" s="11" t="s">
        <v>2507</v>
      </c>
      <c r="D109" s="66" t="s">
        <v>18</v>
      </c>
      <c r="E109" s="11"/>
    </row>
    <row r="110" spans="1:5" ht="41.25" customHeight="1" x14ac:dyDescent="0.3">
      <c r="A110" s="204"/>
      <c r="B110" s="19">
        <v>15877</v>
      </c>
      <c r="C110" s="11" t="s">
        <v>2508</v>
      </c>
      <c r="D110" s="66" t="s">
        <v>18</v>
      </c>
      <c r="E110" s="11"/>
    </row>
    <row r="111" spans="1:5" ht="41.25" customHeight="1" x14ac:dyDescent="0.3">
      <c r="A111" s="204"/>
      <c r="B111" s="19">
        <v>15878</v>
      </c>
      <c r="C111" s="11" t="s">
        <v>2509</v>
      </c>
      <c r="D111" s="66" t="s">
        <v>18</v>
      </c>
      <c r="E111" s="11"/>
    </row>
    <row r="112" spans="1:5" ht="41.25" customHeight="1" x14ac:dyDescent="0.3">
      <c r="A112" s="204"/>
      <c r="B112" s="19">
        <v>15879</v>
      </c>
      <c r="C112" s="11" t="s">
        <v>2510</v>
      </c>
      <c r="D112" s="66" t="s">
        <v>18</v>
      </c>
      <c r="E112" s="11"/>
    </row>
    <row r="113" spans="1:5" ht="41.25" customHeight="1" x14ac:dyDescent="0.3">
      <c r="A113" s="204"/>
      <c r="B113" s="19">
        <v>17380</v>
      </c>
      <c r="C113" s="11" t="s">
        <v>2511</v>
      </c>
      <c r="D113" s="66" t="s">
        <v>18</v>
      </c>
      <c r="E113" s="11"/>
    </row>
    <row r="114" spans="1:5" ht="41.25" customHeight="1" x14ac:dyDescent="0.3">
      <c r="A114" s="204"/>
      <c r="B114" s="20">
        <v>19300</v>
      </c>
      <c r="C114" s="11" t="s">
        <v>2512</v>
      </c>
      <c r="D114" s="66" t="s">
        <v>18</v>
      </c>
      <c r="E114" s="114" t="s">
        <v>168</v>
      </c>
    </row>
    <row r="115" spans="1:5" ht="41.25" customHeight="1" x14ac:dyDescent="0.3">
      <c r="A115" s="204"/>
      <c r="B115" s="20">
        <v>19316</v>
      </c>
      <c r="C115" s="11" t="s">
        <v>2513</v>
      </c>
      <c r="D115" s="66" t="s">
        <v>18</v>
      </c>
      <c r="E115" s="114" t="s">
        <v>168</v>
      </c>
    </row>
    <row r="116" spans="1:5" ht="41.25" customHeight="1" x14ac:dyDescent="0.3">
      <c r="A116" s="204"/>
      <c r="B116" s="24">
        <v>19318</v>
      </c>
      <c r="C116" s="11" t="s">
        <v>2514</v>
      </c>
      <c r="D116" s="66" t="s">
        <v>18</v>
      </c>
      <c r="E116" s="114" t="s">
        <v>168</v>
      </c>
    </row>
    <row r="117" spans="1:5" ht="41.25" customHeight="1" x14ac:dyDescent="0.3">
      <c r="A117" s="204"/>
      <c r="B117" s="20">
        <v>19325</v>
      </c>
      <c r="C117" s="11" t="s">
        <v>2515</v>
      </c>
      <c r="D117" s="66" t="s">
        <v>18</v>
      </c>
      <c r="E117" s="114" t="s">
        <v>168</v>
      </c>
    </row>
    <row r="118" spans="1:5" ht="41.25" customHeight="1" x14ac:dyDescent="0.3">
      <c r="A118" s="204"/>
      <c r="B118" s="20">
        <v>19328</v>
      </c>
      <c r="C118" s="11" t="s">
        <v>2516</v>
      </c>
      <c r="D118" s="66" t="s">
        <v>18</v>
      </c>
      <c r="E118" s="114" t="s">
        <v>168</v>
      </c>
    </row>
    <row r="119" spans="1:5" ht="41.25" customHeight="1" x14ac:dyDescent="0.3">
      <c r="A119" s="204"/>
      <c r="B119" s="20">
        <v>19330</v>
      </c>
      <c r="C119" s="11" t="s">
        <v>2517</v>
      </c>
      <c r="D119" s="66" t="s">
        <v>18</v>
      </c>
      <c r="E119" s="114" t="s">
        <v>168</v>
      </c>
    </row>
    <row r="120" spans="1:5" ht="41.25" customHeight="1" x14ac:dyDescent="0.3">
      <c r="A120" s="204"/>
      <c r="B120" s="20">
        <v>19340</v>
      </c>
      <c r="C120" s="11" t="s">
        <v>2518</v>
      </c>
      <c r="D120" s="66" t="s">
        <v>18</v>
      </c>
      <c r="E120" s="114" t="s">
        <v>168</v>
      </c>
    </row>
    <row r="121" spans="1:5" ht="41.25" customHeight="1" x14ac:dyDescent="0.3">
      <c r="A121" s="204"/>
      <c r="B121" s="20">
        <v>19342</v>
      </c>
      <c r="C121" s="11" t="s">
        <v>2519</v>
      </c>
      <c r="D121" s="66" t="s">
        <v>18</v>
      </c>
      <c r="E121" s="114" t="s">
        <v>168</v>
      </c>
    </row>
    <row r="122" spans="1:5" ht="41.25" customHeight="1" x14ac:dyDescent="0.3">
      <c r="A122" s="204"/>
      <c r="B122" s="20">
        <v>19350</v>
      </c>
      <c r="C122" s="11" t="s">
        <v>2520</v>
      </c>
      <c r="D122" s="66" t="s">
        <v>18</v>
      </c>
      <c r="E122" s="114" t="s">
        <v>168</v>
      </c>
    </row>
    <row r="123" spans="1:5" ht="41.25" customHeight="1" x14ac:dyDescent="0.3">
      <c r="A123" s="204"/>
      <c r="B123" s="20">
        <v>19355</v>
      </c>
      <c r="C123" s="11" t="s">
        <v>2521</v>
      </c>
      <c r="D123" s="66" t="s">
        <v>18</v>
      </c>
      <c r="E123" s="114" t="s">
        <v>168</v>
      </c>
    </row>
    <row r="124" spans="1:5" ht="41.25" customHeight="1" x14ac:dyDescent="0.3">
      <c r="A124" s="204"/>
      <c r="B124" s="20">
        <v>19396</v>
      </c>
      <c r="C124" s="11" t="s">
        <v>2522</v>
      </c>
      <c r="D124" s="66" t="s">
        <v>18</v>
      </c>
      <c r="E124" s="114" t="s">
        <v>168</v>
      </c>
    </row>
    <row r="125" spans="1:5" ht="41.25" customHeight="1" x14ac:dyDescent="0.3">
      <c r="A125" s="204"/>
      <c r="B125" s="19">
        <v>30400</v>
      </c>
      <c r="C125" s="11" t="s">
        <v>2523</v>
      </c>
      <c r="D125" s="66" t="s">
        <v>18</v>
      </c>
      <c r="E125" s="11"/>
    </row>
    <row r="126" spans="1:5" ht="41.25" customHeight="1" x14ac:dyDescent="0.3">
      <c r="A126" s="204"/>
      <c r="B126" s="19">
        <v>30410</v>
      </c>
      <c r="C126" s="10" t="s">
        <v>2524</v>
      </c>
      <c r="D126" s="66" t="s">
        <v>18</v>
      </c>
      <c r="E126" s="11"/>
    </row>
    <row r="127" spans="1:5" ht="41.25" customHeight="1" x14ac:dyDescent="0.3">
      <c r="A127" s="204"/>
      <c r="B127" s="19">
        <v>30420</v>
      </c>
      <c r="C127" s="11" t="s">
        <v>2525</v>
      </c>
      <c r="D127" s="66" t="s">
        <v>18</v>
      </c>
      <c r="E127" s="11"/>
    </row>
    <row r="128" spans="1:5" ht="41.25" customHeight="1" x14ac:dyDescent="0.3">
      <c r="A128" s="204"/>
      <c r="B128" s="19">
        <v>30430</v>
      </c>
      <c r="C128" s="11" t="s">
        <v>2526</v>
      </c>
      <c r="D128" s="66" t="s">
        <v>18</v>
      </c>
      <c r="E128" s="11"/>
    </row>
    <row r="129" spans="1:5" ht="41.25" customHeight="1" x14ac:dyDescent="0.3">
      <c r="A129" s="204"/>
      <c r="B129" s="19">
        <v>30435</v>
      </c>
      <c r="C129" s="11" t="s">
        <v>2527</v>
      </c>
      <c r="D129" s="66" t="s">
        <v>18</v>
      </c>
      <c r="E129" s="11"/>
    </row>
    <row r="130" spans="1:5" ht="41.25" customHeight="1" x14ac:dyDescent="0.3">
      <c r="A130" s="204"/>
      <c r="B130" s="19">
        <v>30450</v>
      </c>
      <c r="C130" s="11" t="s">
        <v>2528</v>
      </c>
      <c r="D130" s="66" t="s">
        <v>18</v>
      </c>
      <c r="E130" s="11"/>
    </row>
    <row r="131" spans="1:5" ht="41.25" customHeight="1" x14ac:dyDescent="0.3">
      <c r="A131" s="204"/>
      <c r="B131" s="19">
        <v>30460</v>
      </c>
      <c r="C131" s="10" t="s">
        <v>2529</v>
      </c>
      <c r="D131" s="66" t="s">
        <v>18</v>
      </c>
      <c r="E131" s="11"/>
    </row>
    <row r="132" spans="1:5" ht="41.25" customHeight="1" x14ac:dyDescent="0.3">
      <c r="A132" s="204"/>
      <c r="B132" s="19">
        <v>30462</v>
      </c>
      <c r="C132" s="10" t="s">
        <v>2530</v>
      </c>
      <c r="D132" s="66" t="s">
        <v>18</v>
      </c>
      <c r="E132" s="11"/>
    </row>
    <row r="133" spans="1:5" ht="41.25" customHeight="1" x14ac:dyDescent="0.3">
      <c r="A133" s="204"/>
      <c r="B133" s="19">
        <v>30468</v>
      </c>
      <c r="C133" s="11" t="s">
        <v>2531</v>
      </c>
      <c r="D133" s="60" t="s">
        <v>18</v>
      </c>
      <c r="E133" s="11"/>
    </row>
    <row r="134" spans="1:5" ht="41.25" customHeight="1" x14ac:dyDescent="0.3">
      <c r="A134" s="204"/>
      <c r="B134" s="7">
        <v>67904</v>
      </c>
      <c r="C134" s="11" t="s">
        <v>2532</v>
      </c>
      <c r="D134" s="66" t="s">
        <v>18</v>
      </c>
      <c r="E134" s="11"/>
    </row>
    <row r="135" spans="1:5" ht="41.25" customHeight="1" x14ac:dyDescent="0.3">
      <c r="A135" s="204"/>
      <c r="B135" s="7">
        <v>67906</v>
      </c>
      <c r="C135" s="10" t="s">
        <v>2533</v>
      </c>
      <c r="D135" s="66" t="s">
        <v>18</v>
      </c>
      <c r="E135" s="11"/>
    </row>
    <row r="136" spans="1:5" ht="41.25" customHeight="1" x14ac:dyDescent="0.3">
      <c r="A136" s="204"/>
      <c r="B136" s="7">
        <v>67908</v>
      </c>
      <c r="C136" s="10" t="s">
        <v>2534</v>
      </c>
      <c r="D136" s="66" t="s">
        <v>18</v>
      </c>
      <c r="E136" s="11"/>
    </row>
    <row r="137" spans="1:5" ht="41.25" customHeight="1" thickBot="1" x14ac:dyDescent="0.35">
      <c r="A137" s="205"/>
      <c r="B137" s="25">
        <v>69300</v>
      </c>
      <c r="C137" s="79" t="s">
        <v>2535</v>
      </c>
      <c r="D137" s="68" t="s">
        <v>18</v>
      </c>
      <c r="E137" s="79"/>
    </row>
    <row r="138" spans="1:5" ht="41.25" customHeight="1" thickTop="1" x14ac:dyDescent="0.3">
      <c r="A138" s="203" t="s">
        <v>1336</v>
      </c>
      <c r="B138" s="26" t="s">
        <v>1663</v>
      </c>
      <c r="C138" s="69" t="s">
        <v>1666</v>
      </c>
      <c r="D138" s="11" t="s">
        <v>1338</v>
      </c>
      <c r="E138" s="108"/>
    </row>
    <row r="139" spans="1:5" ht="41.25" customHeight="1" x14ac:dyDescent="0.3">
      <c r="A139" s="204"/>
      <c r="B139" s="20" t="s">
        <v>1664</v>
      </c>
      <c r="C139" s="58" t="s">
        <v>1667</v>
      </c>
      <c r="D139" s="11" t="s">
        <v>1338</v>
      </c>
      <c r="E139" s="11"/>
    </row>
    <row r="140" spans="1:5" ht="41.25" customHeight="1" x14ac:dyDescent="0.3">
      <c r="A140" s="204"/>
      <c r="B140" s="20" t="s">
        <v>1665</v>
      </c>
      <c r="C140" s="58" t="s">
        <v>1668</v>
      </c>
      <c r="D140" s="11" t="s">
        <v>1338</v>
      </c>
      <c r="E140" s="11"/>
    </row>
    <row r="141" spans="1:5" ht="41.25" customHeight="1" x14ac:dyDescent="0.3">
      <c r="A141" s="204"/>
      <c r="B141" s="20">
        <v>98975</v>
      </c>
      <c r="C141" s="10" t="s">
        <v>1669</v>
      </c>
      <c r="D141" s="11" t="s">
        <v>1338</v>
      </c>
      <c r="E141" s="11"/>
    </row>
    <row r="142" spans="1:5" ht="37.5" x14ac:dyDescent="0.3">
      <c r="A142" s="204"/>
      <c r="B142" s="20">
        <v>98976</v>
      </c>
      <c r="C142" s="10" t="s">
        <v>1670</v>
      </c>
      <c r="D142" s="11" t="s">
        <v>1338</v>
      </c>
      <c r="E142" s="11"/>
    </row>
    <row r="143" spans="1:5" ht="37.5" x14ac:dyDescent="0.3">
      <c r="A143" s="204"/>
      <c r="B143" s="20">
        <v>98977</v>
      </c>
      <c r="C143" s="10" t="s">
        <v>1671</v>
      </c>
      <c r="D143" s="11" t="s">
        <v>1338</v>
      </c>
      <c r="E143" s="11"/>
    </row>
    <row r="144" spans="1:5" ht="41.25" customHeight="1" x14ac:dyDescent="0.3">
      <c r="A144" s="204"/>
      <c r="B144" s="32" t="s">
        <v>1337</v>
      </c>
      <c r="C144" s="58" t="s">
        <v>2536</v>
      </c>
      <c r="D144" s="11" t="s">
        <v>1338</v>
      </c>
      <c r="E144" s="11"/>
    </row>
    <row r="145" spans="1:5" ht="41.25" customHeight="1" x14ac:dyDescent="0.3">
      <c r="A145" s="204"/>
      <c r="B145" s="32" t="s">
        <v>1339</v>
      </c>
      <c r="C145" s="58" t="s">
        <v>2537</v>
      </c>
      <c r="D145" s="11" t="s">
        <v>1338</v>
      </c>
      <c r="E145" s="11"/>
    </row>
    <row r="146" spans="1:5" ht="41.25" customHeight="1" x14ac:dyDescent="0.3">
      <c r="A146" s="204"/>
      <c r="B146" s="32" t="s">
        <v>1340</v>
      </c>
      <c r="C146" s="58" t="s">
        <v>2538</v>
      </c>
      <c r="D146" s="11" t="s">
        <v>1338</v>
      </c>
      <c r="E146" s="11"/>
    </row>
    <row r="147" spans="1:5" ht="41.25" customHeight="1" x14ac:dyDescent="0.3">
      <c r="A147" s="204"/>
      <c r="B147" s="32" t="s">
        <v>1341</v>
      </c>
      <c r="C147" s="58" t="s">
        <v>2539</v>
      </c>
      <c r="D147" s="11" t="s">
        <v>1338</v>
      </c>
      <c r="E147" s="11"/>
    </row>
    <row r="148" spans="1:5" ht="41.25" customHeight="1" x14ac:dyDescent="0.3">
      <c r="A148" s="204"/>
      <c r="B148" s="32" t="s">
        <v>1342</v>
      </c>
      <c r="C148" s="70" t="s">
        <v>2540</v>
      </c>
      <c r="D148" s="11" t="s">
        <v>1338</v>
      </c>
      <c r="E148" s="11"/>
    </row>
    <row r="149" spans="1:5" ht="41.25" customHeight="1" x14ac:dyDescent="0.3">
      <c r="A149" s="204"/>
      <c r="B149" s="35" t="s">
        <v>1343</v>
      </c>
      <c r="C149" s="89" t="s">
        <v>2541</v>
      </c>
      <c r="D149" s="71" t="s">
        <v>1338</v>
      </c>
      <c r="E149" s="71"/>
    </row>
    <row r="150" spans="1:5" ht="41.25" customHeight="1" x14ac:dyDescent="0.3">
      <c r="A150" s="204"/>
      <c r="B150" s="32" t="s">
        <v>1344</v>
      </c>
      <c r="C150" s="70" t="s">
        <v>2542</v>
      </c>
      <c r="D150" s="11" t="s">
        <v>1338</v>
      </c>
      <c r="E150" s="11"/>
    </row>
    <row r="151" spans="1:5" ht="41.25" customHeight="1" x14ac:dyDescent="0.3">
      <c r="A151" s="204"/>
      <c r="B151" s="32" t="s">
        <v>1345</v>
      </c>
      <c r="C151" s="70" t="s">
        <v>2543</v>
      </c>
      <c r="D151" s="11" t="s">
        <v>1338</v>
      </c>
      <c r="E151" s="11"/>
    </row>
    <row r="152" spans="1:5" ht="41.25" customHeight="1" x14ac:dyDescent="0.3">
      <c r="A152" s="204"/>
      <c r="B152" s="32" t="s">
        <v>1346</v>
      </c>
      <c r="C152" s="70" t="s">
        <v>2544</v>
      </c>
      <c r="D152" s="11" t="s">
        <v>1338</v>
      </c>
      <c r="E152" s="11"/>
    </row>
    <row r="153" spans="1:5" ht="41.25" customHeight="1" x14ac:dyDescent="0.3">
      <c r="A153" s="204"/>
      <c r="B153" s="32" t="s">
        <v>1347</v>
      </c>
      <c r="C153" s="58" t="s">
        <v>2545</v>
      </c>
      <c r="D153" s="11" t="s">
        <v>1338</v>
      </c>
      <c r="E153" s="11"/>
    </row>
    <row r="154" spans="1:5" ht="41.25" customHeight="1" x14ac:dyDescent="0.3">
      <c r="A154" s="204"/>
      <c r="B154" s="32" t="s">
        <v>1348</v>
      </c>
      <c r="C154" s="58" t="s">
        <v>2546</v>
      </c>
      <c r="D154" s="11" t="s">
        <v>1338</v>
      </c>
      <c r="E154" s="11"/>
    </row>
    <row r="155" spans="1:5" ht="41.25" customHeight="1" x14ac:dyDescent="0.3">
      <c r="A155" s="204"/>
      <c r="B155" s="32" t="s">
        <v>1349</v>
      </c>
      <c r="C155" s="58" t="s">
        <v>2547</v>
      </c>
      <c r="D155" s="11" t="s">
        <v>1338</v>
      </c>
      <c r="E155" s="11"/>
    </row>
    <row r="156" spans="1:5" ht="41.25" customHeight="1" x14ac:dyDescent="0.3">
      <c r="A156" s="204"/>
      <c r="B156" s="32" t="s">
        <v>1350</v>
      </c>
      <c r="C156" s="58" t="s">
        <v>2548</v>
      </c>
      <c r="D156" s="11" t="s">
        <v>1338</v>
      </c>
      <c r="E156" s="11"/>
    </row>
    <row r="157" spans="1:5" ht="41.25" customHeight="1" x14ac:dyDescent="0.3">
      <c r="A157" s="204"/>
      <c r="B157" s="32" t="s">
        <v>1351</v>
      </c>
      <c r="C157" s="70" t="s">
        <v>2549</v>
      </c>
      <c r="D157" s="11" t="s">
        <v>1338</v>
      </c>
      <c r="E157" s="11"/>
    </row>
    <row r="158" spans="1:5" ht="41.25" customHeight="1" x14ac:dyDescent="0.3">
      <c r="A158" s="204"/>
      <c r="B158" s="32" t="s">
        <v>1352</v>
      </c>
      <c r="C158" s="70" t="s">
        <v>2550</v>
      </c>
      <c r="D158" s="11" t="s">
        <v>1338</v>
      </c>
      <c r="E158" s="11"/>
    </row>
    <row r="159" spans="1:5" ht="41.25" customHeight="1" x14ac:dyDescent="0.3">
      <c r="A159" s="204"/>
      <c r="B159" s="32" t="s">
        <v>1353</v>
      </c>
      <c r="C159" s="70" t="s">
        <v>2551</v>
      </c>
      <c r="D159" s="11" t="s">
        <v>1338</v>
      </c>
      <c r="E159" s="11"/>
    </row>
    <row r="160" spans="1:5" ht="41.25" customHeight="1" x14ac:dyDescent="0.3">
      <c r="A160" s="204"/>
      <c r="B160" s="32" t="s">
        <v>1354</v>
      </c>
      <c r="C160" s="70" t="s">
        <v>2552</v>
      </c>
      <c r="D160" s="11" t="s">
        <v>1338</v>
      </c>
      <c r="E160" s="11"/>
    </row>
    <row r="161" spans="1:5" ht="41.25" customHeight="1" x14ac:dyDescent="0.3">
      <c r="A161" s="204"/>
      <c r="B161" s="32" t="s">
        <v>1355</v>
      </c>
      <c r="C161" s="70" t="s">
        <v>2553</v>
      </c>
      <c r="D161" s="11" t="s">
        <v>1338</v>
      </c>
      <c r="E161" s="11"/>
    </row>
    <row r="162" spans="1:5" ht="41.25" customHeight="1" x14ac:dyDescent="0.3">
      <c r="A162" s="204"/>
      <c r="B162" s="32" t="s">
        <v>1356</v>
      </c>
      <c r="C162" s="58" t="s">
        <v>2554</v>
      </c>
      <c r="D162" s="11" t="s">
        <v>1338</v>
      </c>
      <c r="E162" s="11"/>
    </row>
    <row r="163" spans="1:5" ht="41.25" customHeight="1" x14ac:dyDescent="0.3">
      <c r="A163" s="204"/>
      <c r="B163" s="32" t="s">
        <v>1357</v>
      </c>
      <c r="C163" s="58" t="s">
        <v>2555</v>
      </c>
      <c r="D163" s="11" t="s">
        <v>1338</v>
      </c>
      <c r="E163" s="11"/>
    </row>
    <row r="164" spans="1:5" ht="41.25" customHeight="1" x14ac:dyDescent="0.3">
      <c r="A164" s="204"/>
      <c r="B164" s="32" t="s">
        <v>1358</v>
      </c>
      <c r="C164" s="67" t="s">
        <v>2556</v>
      </c>
      <c r="D164" s="11" t="s">
        <v>1338</v>
      </c>
      <c r="E164" s="66" t="s">
        <v>1655</v>
      </c>
    </row>
    <row r="165" spans="1:5" ht="41.25" customHeight="1" x14ac:dyDescent="0.3">
      <c r="A165" s="204"/>
      <c r="B165" s="32" t="s">
        <v>1359</v>
      </c>
      <c r="C165" s="58" t="s">
        <v>2557</v>
      </c>
      <c r="D165" s="11" t="s">
        <v>1338</v>
      </c>
      <c r="E165" s="11"/>
    </row>
    <row r="166" spans="1:5" ht="41.25" customHeight="1" x14ac:dyDescent="0.3">
      <c r="A166" s="204"/>
      <c r="B166" s="32" t="s">
        <v>1360</v>
      </c>
      <c r="C166" s="58" t="s">
        <v>2558</v>
      </c>
      <c r="D166" s="11" t="s">
        <v>1338</v>
      </c>
      <c r="E166" s="11"/>
    </row>
    <row r="167" spans="1:5" ht="41.25" customHeight="1" x14ac:dyDescent="0.3">
      <c r="A167" s="204"/>
      <c r="B167" s="32" t="s">
        <v>1361</v>
      </c>
      <c r="C167" s="58" t="s">
        <v>2559</v>
      </c>
      <c r="D167" s="11" t="s">
        <v>1338</v>
      </c>
      <c r="E167" s="11"/>
    </row>
    <row r="168" spans="1:5" ht="41.25" customHeight="1" x14ac:dyDescent="0.3">
      <c r="A168" s="204"/>
      <c r="B168" s="32" t="s">
        <v>1362</v>
      </c>
      <c r="C168" s="58" t="s">
        <v>2560</v>
      </c>
      <c r="D168" s="11" t="s">
        <v>1338</v>
      </c>
      <c r="E168" s="11"/>
    </row>
    <row r="169" spans="1:5" ht="41.25" customHeight="1" x14ac:dyDescent="0.3">
      <c r="A169" s="204"/>
      <c r="B169" s="32" t="s">
        <v>1363</v>
      </c>
      <c r="C169" s="58" t="s">
        <v>2561</v>
      </c>
      <c r="D169" s="11" t="s">
        <v>1338</v>
      </c>
      <c r="E169" s="11"/>
    </row>
    <row r="170" spans="1:5" ht="41.25" customHeight="1" x14ac:dyDescent="0.3">
      <c r="A170" s="204"/>
      <c r="B170" s="32" t="s">
        <v>1364</v>
      </c>
      <c r="C170" s="58" t="s">
        <v>2562</v>
      </c>
      <c r="D170" s="11" t="s">
        <v>1338</v>
      </c>
      <c r="E170" s="11"/>
    </row>
    <row r="171" spans="1:5" ht="41.25" customHeight="1" x14ac:dyDescent="0.3">
      <c r="A171" s="204"/>
      <c r="B171" s="32" t="s">
        <v>1365</v>
      </c>
      <c r="C171" s="58" t="s">
        <v>2563</v>
      </c>
      <c r="D171" s="11" t="s">
        <v>1338</v>
      </c>
      <c r="E171" s="11"/>
    </row>
    <row r="172" spans="1:5" ht="41.25" customHeight="1" x14ac:dyDescent="0.3">
      <c r="A172" s="204"/>
      <c r="B172" s="32" t="s">
        <v>1366</v>
      </c>
      <c r="C172" s="58" t="s">
        <v>2564</v>
      </c>
      <c r="D172" s="11" t="s">
        <v>1338</v>
      </c>
      <c r="E172" s="11"/>
    </row>
    <row r="173" spans="1:5" ht="41.25" customHeight="1" x14ac:dyDescent="0.3">
      <c r="A173" s="204"/>
      <c r="B173" s="32" t="s">
        <v>1367</v>
      </c>
      <c r="C173" s="58" t="s">
        <v>2565</v>
      </c>
      <c r="D173" s="11" t="s">
        <v>1338</v>
      </c>
      <c r="E173" s="11"/>
    </row>
    <row r="174" spans="1:5" ht="41.25" customHeight="1" x14ac:dyDescent="0.3">
      <c r="A174" s="204"/>
      <c r="B174" s="32" t="s">
        <v>1633</v>
      </c>
      <c r="C174" s="58" t="s">
        <v>2566</v>
      </c>
      <c r="D174" s="11" t="s">
        <v>1338</v>
      </c>
      <c r="E174" s="11"/>
    </row>
    <row r="175" spans="1:5" ht="41.25" customHeight="1" x14ac:dyDescent="0.3">
      <c r="A175" s="204"/>
      <c r="B175" s="32" t="s">
        <v>1634</v>
      </c>
      <c r="C175" s="58" t="s">
        <v>2567</v>
      </c>
      <c r="D175" s="11" t="s">
        <v>1338</v>
      </c>
      <c r="E175" s="11"/>
    </row>
    <row r="176" spans="1:5" ht="41.25" customHeight="1" x14ac:dyDescent="0.3">
      <c r="A176" s="204"/>
      <c r="B176" s="32" t="s">
        <v>1636</v>
      </c>
      <c r="C176" s="58" t="s">
        <v>2567</v>
      </c>
      <c r="D176" s="11" t="s">
        <v>1338</v>
      </c>
      <c r="E176" s="11"/>
    </row>
    <row r="177" spans="1:5" ht="41.25" customHeight="1" x14ac:dyDescent="0.3">
      <c r="A177" s="204"/>
      <c r="B177" s="32" t="s">
        <v>1637</v>
      </c>
      <c r="C177" s="58" t="s">
        <v>2569</v>
      </c>
      <c r="D177" s="11" t="s">
        <v>1338</v>
      </c>
      <c r="E177" s="11"/>
    </row>
    <row r="178" spans="1:5" ht="41.25" customHeight="1" x14ac:dyDescent="0.3">
      <c r="A178" s="204"/>
      <c r="B178" s="32" t="s">
        <v>1638</v>
      </c>
      <c r="C178" s="58" t="s">
        <v>2570</v>
      </c>
      <c r="D178" s="11" t="s">
        <v>1338</v>
      </c>
      <c r="E178" s="11"/>
    </row>
    <row r="179" spans="1:5" ht="41.25" customHeight="1" x14ac:dyDescent="0.3">
      <c r="A179" s="204"/>
      <c r="B179" s="32" t="s">
        <v>1635</v>
      </c>
      <c r="C179" s="58" t="s">
        <v>2568</v>
      </c>
      <c r="D179" s="11" t="s">
        <v>1338</v>
      </c>
      <c r="E179" s="11"/>
    </row>
    <row r="180" spans="1:5" ht="41.25" customHeight="1" x14ac:dyDescent="0.3">
      <c r="A180" s="204"/>
      <c r="B180" s="32" t="s">
        <v>1368</v>
      </c>
      <c r="C180" s="60" t="s">
        <v>2571</v>
      </c>
      <c r="D180" s="11" t="s">
        <v>1338</v>
      </c>
      <c r="E180" s="11"/>
    </row>
    <row r="181" spans="1:5" ht="41.25" customHeight="1" x14ac:dyDescent="0.3">
      <c r="A181" s="204"/>
      <c r="B181" s="32" t="s">
        <v>1369</v>
      </c>
      <c r="C181" s="58" t="s">
        <v>2572</v>
      </c>
      <c r="D181" s="11" t="s">
        <v>1338</v>
      </c>
      <c r="E181" s="11"/>
    </row>
    <row r="182" spans="1:5" ht="41.25" customHeight="1" x14ac:dyDescent="0.3">
      <c r="A182" s="204"/>
      <c r="B182" s="32" t="s">
        <v>1370</v>
      </c>
      <c r="C182" s="58" t="s">
        <v>2573</v>
      </c>
      <c r="D182" s="11" t="s">
        <v>1338</v>
      </c>
      <c r="E182" s="11"/>
    </row>
    <row r="183" spans="1:5" ht="41.25" customHeight="1" x14ac:dyDescent="0.3">
      <c r="A183" s="204"/>
      <c r="B183" s="32" t="s">
        <v>1371</v>
      </c>
      <c r="C183" s="58" t="s">
        <v>2574</v>
      </c>
      <c r="D183" s="11" t="s">
        <v>1338</v>
      </c>
      <c r="E183" s="11"/>
    </row>
    <row r="184" spans="1:5" ht="41.25" customHeight="1" x14ac:dyDescent="0.3">
      <c r="A184" s="204"/>
      <c r="B184" s="32" t="s">
        <v>1372</v>
      </c>
      <c r="C184" s="58" t="s">
        <v>2575</v>
      </c>
      <c r="D184" s="11" t="s">
        <v>1338</v>
      </c>
      <c r="E184" s="66" t="s">
        <v>1655</v>
      </c>
    </row>
    <row r="185" spans="1:5" ht="41.25" customHeight="1" x14ac:dyDescent="0.3">
      <c r="A185" s="204"/>
      <c r="B185" s="32" t="s">
        <v>1630</v>
      </c>
      <c r="C185" s="58" t="s">
        <v>2576</v>
      </c>
      <c r="D185" s="11" t="s">
        <v>1338</v>
      </c>
      <c r="E185" s="66"/>
    </row>
    <row r="186" spans="1:5" ht="41.25" customHeight="1" x14ac:dyDescent="0.3">
      <c r="A186" s="204"/>
      <c r="B186" s="32" t="s">
        <v>1631</v>
      </c>
      <c r="C186" s="58" t="s">
        <v>2577</v>
      </c>
      <c r="D186" s="11" t="s">
        <v>1338</v>
      </c>
      <c r="E186" s="66"/>
    </row>
    <row r="187" spans="1:5" ht="41.25" customHeight="1" x14ac:dyDescent="0.3">
      <c r="A187" s="204"/>
      <c r="B187" s="27" t="s">
        <v>1373</v>
      </c>
      <c r="C187" s="67" t="s">
        <v>2578</v>
      </c>
      <c r="D187" s="11" t="s">
        <v>1338</v>
      </c>
      <c r="E187" s="66" t="s">
        <v>1655</v>
      </c>
    </row>
    <row r="188" spans="1:5" ht="41.25" customHeight="1" x14ac:dyDescent="0.3">
      <c r="A188" s="204"/>
      <c r="B188" s="32" t="s">
        <v>1374</v>
      </c>
      <c r="C188" s="58" t="s">
        <v>2579</v>
      </c>
      <c r="D188" s="11" t="s">
        <v>1338</v>
      </c>
      <c r="E188" s="11"/>
    </row>
    <row r="189" spans="1:5" ht="41.25" customHeight="1" x14ac:dyDescent="0.3">
      <c r="A189" s="204"/>
      <c r="B189" s="32" t="s">
        <v>1632</v>
      </c>
      <c r="C189" s="58" t="s">
        <v>2580</v>
      </c>
      <c r="D189" s="11" t="s">
        <v>1338</v>
      </c>
      <c r="E189" s="66"/>
    </row>
    <row r="190" spans="1:5" ht="41.25" customHeight="1" x14ac:dyDescent="0.3">
      <c r="A190" s="204"/>
      <c r="B190" s="32" t="s">
        <v>6728</v>
      </c>
      <c r="C190" s="58" t="s">
        <v>6729</v>
      </c>
      <c r="D190" s="11" t="s">
        <v>1338</v>
      </c>
      <c r="E190" s="66"/>
    </row>
    <row r="191" spans="1:5" ht="41.25" customHeight="1" x14ac:dyDescent="0.3">
      <c r="A191" s="204"/>
      <c r="B191" s="32" t="s">
        <v>6730</v>
      </c>
      <c r="C191" s="58" t="s">
        <v>6731</v>
      </c>
      <c r="D191" s="11" t="s">
        <v>1338</v>
      </c>
      <c r="E191" s="66"/>
    </row>
    <row r="192" spans="1:5" ht="41.25" customHeight="1" x14ac:dyDescent="0.3">
      <c r="A192" s="204"/>
      <c r="B192" s="32" t="s">
        <v>6732</v>
      </c>
      <c r="C192" s="58" t="s">
        <v>6733</v>
      </c>
      <c r="D192" s="11" t="s">
        <v>1338</v>
      </c>
      <c r="E192" s="66"/>
    </row>
    <row r="193" spans="1:5" ht="41.25" customHeight="1" x14ac:dyDescent="0.3">
      <c r="A193" s="204"/>
      <c r="B193" s="32" t="s">
        <v>6734</v>
      </c>
      <c r="C193" s="58" t="s">
        <v>6735</v>
      </c>
      <c r="D193" s="11" t="s">
        <v>1338</v>
      </c>
      <c r="E193" s="66"/>
    </row>
    <row r="194" spans="1:5" ht="41.25" customHeight="1" x14ac:dyDescent="0.3">
      <c r="A194" s="204"/>
      <c r="B194" s="32" t="s">
        <v>1375</v>
      </c>
      <c r="C194" s="72" t="s">
        <v>2581</v>
      </c>
      <c r="D194" s="11" t="s">
        <v>1338</v>
      </c>
      <c r="E194" s="11"/>
    </row>
    <row r="195" spans="1:5" ht="41.25" customHeight="1" x14ac:dyDescent="0.3">
      <c r="A195" s="204"/>
      <c r="B195" s="32" t="s">
        <v>1376</v>
      </c>
      <c r="C195" s="60" t="s">
        <v>2582</v>
      </c>
      <c r="D195" s="11" t="s">
        <v>1338</v>
      </c>
      <c r="E195" s="11"/>
    </row>
    <row r="196" spans="1:5" ht="41.25" customHeight="1" x14ac:dyDescent="0.3">
      <c r="A196" s="204"/>
      <c r="B196" s="32" t="s">
        <v>1377</v>
      </c>
      <c r="C196" s="60" t="s">
        <v>2583</v>
      </c>
      <c r="D196" s="11" t="s">
        <v>1338</v>
      </c>
      <c r="E196" s="11"/>
    </row>
    <row r="197" spans="1:5" ht="41.25" customHeight="1" x14ac:dyDescent="0.3">
      <c r="A197" s="204"/>
      <c r="B197" s="27" t="s">
        <v>1378</v>
      </c>
      <c r="C197" s="10" t="s">
        <v>2584</v>
      </c>
      <c r="D197" s="60" t="s">
        <v>1338</v>
      </c>
      <c r="E197" s="11"/>
    </row>
    <row r="198" spans="1:5" ht="41.25" customHeight="1" x14ac:dyDescent="0.3">
      <c r="A198" s="204"/>
      <c r="B198" s="27" t="s">
        <v>1379</v>
      </c>
      <c r="C198" s="10" t="s">
        <v>2585</v>
      </c>
      <c r="D198" s="60" t="s">
        <v>1338</v>
      </c>
      <c r="E198" s="11"/>
    </row>
    <row r="199" spans="1:5" ht="41.25" customHeight="1" x14ac:dyDescent="0.3">
      <c r="A199" s="204"/>
      <c r="B199" s="27" t="s">
        <v>1380</v>
      </c>
      <c r="C199" s="10" t="s">
        <v>2586</v>
      </c>
      <c r="D199" s="60" t="s">
        <v>1338</v>
      </c>
      <c r="E199" s="11"/>
    </row>
    <row r="200" spans="1:5" ht="41.25" customHeight="1" x14ac:dyDescent="0.3">
      <c r="A200" s="204"/>
      <c r="B200" s="27" t="s">
        <v>1381</v>
      </c>
      <c r="C200" s="10" t="s">
        <v>2587</v>
      </c>
      <c r="D200" s="60" t="s">
        <v>1338</v>
      </c>
      <c r="E200" s="11"/>
    </row>
    <row r="201" spans="1:5" ht="41.25" customHeight="1" x14ac:dyDescent="0.3">
      <c r="A201" s="204"/>
      <c r="B201" s="27" t="s">
        <v>1382</v>
      </c>
      <c r="C201" s="10" t="s">
        <v>2588</v>
      </c>
      <c r="D201" s="60" t="s">
        <v>1338</v>
      </c>
      <c r="E201" s="11"/>
    </row>
    <row r="202" spans="1:5" ht="41.25" customHeight="1" x14ac:dyDescent="0.3">
      <c r="A202" s="204"/>
      <c r="B202" s="27" t="s">
        <v>1383</v>
      </c>
      <c r="C202" s="10" t="s">
        <v>2589</v>
      </c>
      <c r="D202" s="60" t="s">
        <v>1338</v>
      </c>
      <c r="E202" s="11"/>
    </row>
    <row r="203" spans="1:5" ht="41.25" customHeight="1" x14ac:dyDescent="0.3">
      <c r="A203" s="204"/>
      <c r="B203" s="27" t="s">
        <v>1384</v>
      </c>
      <c r="C203" s="10" t="s">
        <v>2590</v>
      </c>
      <c r="D203" s="60" t="s">
        <v>1338</v>
      </c>
      <c r="E203" s="11"/>
    </row>
    <row r="204" spans="1:5" ht="41.25" customHeight="1" x14ac:dyDescent="0.3">
      <c r="A204" s="204"/>
      <c r="B204" s="27" t="s">
        <v>1385</v>
      </c>
      <c r="C204" s="10" t="s">
        <v>2591</v>
      </c>
      <c r="D204" s="60" t="s">
        <v>1338</v>
      </c>
      <c r="E204" s="11"/>
    </row>
    <row r="205" spans="1:5" ht="41.25" customHeight="1" x14ac:dyDescent="0.3">
      <c r="A205" s="204"/>
      <c r="B205" s="27" t="s">
        <v>1386</v>
      </c>
      <c r="C205" s="10" t="s">
        <v>2592</v>
      </c>
      <c r="D205" s="60" t="s">
        <v>1338</v>
      </c>
      <c r="E205" s="66" t="s">
        <v>1655</v>
      </c>
    </row>
    <row r="206" spans="1:5" ht="41.25" customHeight="1" x14ac:dyDescent="0.3">
      <c r="A206" s="204"/>
      <c r="B206" s="27" t="s">
        <v>1387</v>
      </c>
      <c r="C206" s="10" t="s">
        <v>2593</v>
      </c>
      <c r="D206" s="60" t="s">
        <v>1338</v>
      </c>
      <c r="E206" s="66" t="s">
        <v>1655</v>
      </c>
    </row>
    <row r="207" spans="1:5" ht="41.25" customHeight="1" x14ac:dyDescent="0.3">
      <c r="A207" s="204"/>
      <c r="B207" s="27" t="s">
        <v>6801</v>
      </c>
      <c r="C207" s="10" t="s">
        <v>6802</v>
      </c>
      <c r="D207" s="60" t="s">
        <v>1338</v>
      </c>
      <c r="E207" s="66"/>
    </row>
    <row r="208" spans="1:5" ht="41.25" customHeight="1" x14ac:dyDescent="0.3">
      <c r="A208" s="204"/>
      <c r="B208" s="32" t="s">
        <v>1388</v>
      </c>
      <c r="C208" s="58" t="s">
        <v>2594</v>
      </c>
      <c r="D208" s="11" t="s">
        <v>1338</v>
      </c>
      <c r="E208" s="66" t="s">
        <v>1655</v>
      </c>
    </row>
    <row r="209" spans="1:5" ht="41.25" customHeight="1" x14ac:dyDescent="0.3">
      <c r="A209" s="204"/>
      <c r="B209" s="32" t="s">
        <v>1389</v>
      </c>
      <c r="C209" s="58" t="s">
        <v>2595</v>
      </c>
      <c r="D209" s="73" t="s">
        <v>1338</v>
      </c>
      <c r="E209" s="66" t="s">
        <v>1655</v>
      </c>
    </row>
    <row r="210" spans="1:5" ht="41.25" customHeight="1" x14ac:dyDescent="0.3">
      <c r="A210" s="204"/>
      <c r="B210" s="32" t="s">
        <v>1390</v>
      </c>
      <c r="C210" s="58" t="s">
        <v>2596</v>
      </c>
      <c r="D210" s="73" t="s">
        <v>1338</v>
      </c>
      <c r="E210" s="66" t="s">
        <v>1655</v>
      </c>
    </row>
    <row r="211" spans="1:5" ht="41.25" customHeight="1" x14ac:dyDescent="0.3">
      <c r="A211" s="204"/>
      <c r="B211" s="32" t="s">
        <v>1391</v>
      </c>
      <c r="C211" s="58" t="s">
        <v>2597</v>
      </c>
      <c r="D211" s="73" t="s">
        <v>1338</v>
      </c>
      <c r="E211" s="66" t="s">
        <v>1655</v>
      </c>
    </row>
    <row r="212" spans="1:5" ht="41.25" customHeight="1" x14ac:dyDescent="0.3">
      <c r="A212" s="204"/>
      <c r="B212" s="32" t="s">
        <v>1392</v>
      </c>
      <c r="C212" s="58" t="s">
        <v>2598</v>
      </c>
      <c r="D212" s="11" t="s">
        <v>1338</v>
      </c>
      <c r="E212" s="11"/>
    </row>
    <row r="213" spans="1:5" ht="41.25" customHeight="1" x14ac:dyDescent="0.3">
      <c r="A213" s="204"/>
      <c r="B213" s="32" t="s">
        <v>1393</v>
      </c>
      <c r="C213" s="58" t="s">
        <v>2599</v>
      </c>
      <c r="D213" s="11" t="s">
        <v>1338</v>
      </c>
      <c r="E213" s="11"/>
    </row>
    <row r="214" spans="1:5" ht="41.25" customHeight="1" x14ac:dyDescent="0.3">
      <c r="A214" s="204"/>
      <c r="B214" s="32" t="s">
        <v>1394</v>
      </c>
      <c r="C214" s="67" t="s">
        <v>2600</v>
      </c>
      <c r="D214" s="11" t="s">
        <v>1338</v>
      </c>
      <c r="E214" s="66" t="s">
        <v>1655</v>
      </c>
    </row>
    <row r="215" spans="1:5" ht="41.25" customHeight="1" x14ac:dyDescent="0.3">
      <c r="A215" s="204"/>
      <c r="B215" s="32" t="s">
        <v>1395</v>
      </c>
      <c r="C215" s="58" t="s">
        <v>2601</v>
      </c>
      <c r="D215" s="11" t="s">
        <v>1338</v>
      </c>
      <c r="E215" s="11"/>
    </row>
    <row r="216" spans="1:5" ht="41.25" customHeight="1" x14ac:dyDescent="0.3">
      <c r="A216" s="204"/>
      <c r="B216" s="32" t="s">
        <v>1396</v>
      </c>
      <c r="C216" s="58" t="s">
        <v>2602</v>
      </c>
      <c r="D216" s="11" t="s">
        <v>1338</v>
      </c>
      <c r="E216" s="66" t="s">
        <v>1655</v>
      </c>
    </row>
    <row r="217" spans="1:5" ht="41.25" customHeight="1" x14ac:dyDescent="0.3">
      <c r="A217" s="204"/>
      <c r="B217" s="32" t="s">
        <v>1397</v>
      </c>
      <c r="C217" s="58" t="s">
        <v>2603</v>
      </c>
      <c r="D217" s="11" t="s">
        <v>1338</v>
      </c>
      <c r="E217" s="66" t="s">
        <v>1655</v>
      </c>
    </row>
    <row r="218" spans="1:5" ht="41.25" customHeight="1" x14ac:dyDescent="0.3">
      <c r="A218" s="204"/>
      <c r="B218" s="32" t="s">
        <v>1398</v>
      </c>
      <c r="C218" s="58" t="s">
        <v>2604</v>
      </c>
      <c r="D218" s="11" t="s">
        <v>1338</v>
      </c>
      <c r="E218" s="66"/>
    </row>
    <row r="219" spans="1:5" ht="41.25" customHeight="1" x14ac:dyDescent="0.3">
      <c r="A219" s="204"/>
      <c r="B219" s="32" t="s">
        <v>1399</v>
      </c>
      <c r="C219" s="58" t="s">
        <v>2605</v>
      </c>
      <c r="D219" s="11" t="s">
        <v>1338</v>
      </c>
      <c r="E219" s="66" t="s">
        <v>1655</v>
      </c>
    </row>
    <row r="220" spans="1:5" ht="41.25" customHeight="1" x14ac:dyDescent="0.3">
      <c r="A220" s="204"/>
      <c r="B220" s="32" t="s">
        <v>1400</v>
      </c>
      <c r="C220" s="67" t="s">
        <v>2606</v>
      </c>
      <c r="D220" s="11" t="s">
        <v>1338</v>
      </c>
      <c r="E220" s="66" t="s">
        <v>1655</v>
      </c>
    </row>
    <row r="221" spans="1:5" ht="41.25" customHeight="1" x14ac:dyDescent="0.3">
      <c r="A221" s="204"/>
      <c r="B221" s="32" t="s">
        <v>1401</v>
      </c>
      <c r="C221" s="58" t="s">
        <v>2607</v>
      </c>
      <c r="D221" s="11" t="s">
        <v>1338</v>
      </c>
      <c r="E221" s="11"/>
    </row>
    <row r="222" spans="1:5" ht="41.25" customHeight="1" x14ac:dyDescent="0.3">
      <c r="A222" s="204"/>
      <c r="B222" s="32" t="s">
        <v>1402</v>
      </c>
      <c r="C222" s="58" t="s">
        <v>2608</v>
      </c>
      <c r="D222" s="11" t="s">
        <v>1338</v>
      </c>
      <c r="E222" s="66" t="s">
        <v>1655</v>
      </c>
    </row>
    <row r="223" spans="1:5" ht="41.25" customHeight="1" x14ac:dyDescent="0.3">
      <c r="A223" s="204"/>
      <c r="B223" s="32" t="s">
        <v>1403</v>
      </c>
      <c r="C223" s="67" t="s">
        <v>2609</v>
      </c>
      <c r="D223" s="11" t="s">
        <v>1338</v>
      </c>
      <c r="E223" s="66" t="s">
        <v>1655</v>
      </c>
    </row>
    <row r="224" spans="1:5" ht="41.25" customHeight="1" x14ac:dyDescent="0.3">
      <c r="A224" s="204"/>
      <c r="B224" s="32" t="s">
        <v>1404</v>
      </c>
      <c r="C224" s="58" t="s">
        <v>2610</v>
      </c>
      <c r="D224" s="11" t="s">
        <v>1338</v>
      </c>
      <c r="E224" s="66" t="s">
        <v>1655</v>
      </c>
    </row>
    <row r="225" spans="1:5" ht="41.25" customHeight="1" x14ac:dyDescent="0.3">
      <c r="A225" s="204"/>
      <c r="B225" s="32" t="s">
        <v>1405</v>
      </c>
      <c r="C225" s="58" t="s">
        <v>2611</v>
      </c>
      <c r="D225" s="11" t="s">
        <v>1338</v>
      </c>
      <c r="E225" s="11"/>
    </row>
    <row r="226" spans="1:5" ht="41.25" customHeight="1" x14ac:dyDescent="0.3">
      <c r="A226" s="204"/>
      <c r="B226" s="32" t="s">
        <v>1406</v>
      </c>
      <c r="C226" s="58" t="s">
        <v>2612</v>
      </c>
      <c r="D226" s="11" t="s">
        <v>1338</v>
      </c>
      <c r="E226" s="11"/>
    </row>
    <row r="227" spans="1:5" ht="41.25" customHeight="1" x14ac:dyDescent="0.3">
      <c r="A227" s="204"/>
      <c r="B227" s="32" t="s">
        <v>1407</v>
      </c>
      <c r="C227" s="58" t="s">
        <v>2613</v>
      </c>
      <c r="D227" s="11" t="s">
        <v>1338</v>
      </c>
      <c r="E227" s="11"/>
    </row>
    <row r="228" spans="1:5" ht="41.25" customHeight="1" x14ac:dyDescent="0.3">
      <c r="A228" s="204"/>
      <c r="B228" s="32" t="s">
        <v>1408</v>
      </c>
      <c r="C228" s="67" t="s">
        <v>2614</v>
      </c>
      <c r="D228" s="11" t="s">
        <v>1338</v>
      </c>
      <c r="E228" s="66" t="s">
        <v>1655</v>
      </c>
    </row>
    <row r="229" spans="1:5" ht="41.25" customHeight="1" x14ac:dyDescent="0.3">
      <c r="A229" s="204"/>
      <c r="B229" s="32" t="s">
        <v>1409</v>
      </c>
      <c r="C229" s="58" t="s">
        <v>2615</v>
      </c>
      <c r="D229" s="11" t="s">
        <v>1338</v>
      </c>
      <c r="E229" s="11"/>
    </row>
    <row r="230" spans="1:5" ht="41.25" customHeight="1" x14ac:dyDescent="0.3">
      <c r="A230" s="204"/>
      <c r="B230" s="32" t="s">
        <v>1410</v>
      </c>
      <c r="C230" s="58" t="s">
        <v>2616</v>
      </c>
      <c r="D230" s="11" t="s">
        <v>1338</v>
      </c>
      <c r="E230" s="11"/>
    </row>
    <row r="231" spans="1:5" ht="41.25" customHeight="1" x14ac:dyDescent="0.3">
      <c r="A231" s="204"/>
      <c r="B231" s="32" t="s">
        <v>1411</v>
      </c>
      <c r="C231" s="58" t="s">
        <v>2617</v>
      </c>
      <c r="D231" s="11" t="s">
        <v>1338</v>
      </c>
      <c r="E231" s="11"/>
    </row>
    <row r="232" spans="1:5" ht="41.25" customHeight="1" x14ac:dyDescent="0.3">
      <c r="A232" s="204"/>
      <c r="B232" s="32" t="s">
        <v>1412</v>
      </c>
      <c r="C232" s="58" t="s">
        <v>2618</v>
      </c>
      <c r="D232" s="11" t="s">
        <v>1338</v>
      </c>
      <c r="E232" s="11"/>
    </row>
    <row r="233" spans="1:5" ht="41.25" customHeight="1" x14ac:dyDescent="0.3">
      <c r="A233" s="204"/>
      <c r="B233" s="32" t="s">
        <v>1413</v>
      </c>
      <c r="C233" s="58" t="s">
        <v>2619</v>
      </c>
      <c r="D233" s="11" t="s">
        <v>1338</v>
      </c>
      <c r="E233" s="11"/>
    </row>
    <row r="234" spans="1:5" ht="41.25" customHeight="1" x14ac:dyDescent="0.3">
      <c r="A234" s="204"/>
      <c r="B234" s="32" t="s">
        <v>1414</v>
      </c>
      <c r="C234" s="58" t="s">
        <v>2620</v>
      </c>
      <c r="D234" s="11" t="s">
        <v>1338</v>
      </c>
      <c r="E234" s="11"/>
    </row>
    <row r="235" spans="1:5" ht="41.25" customHeight="1" x14ac:dyDescent="0.3">
      <c r="A235" s="204"/>
      <c r="B235" s="32" t="s">
        <v>1415</v>
      </c>
      <c r="C235" s="58" t="s">
        <v>2621</v>
      </c>
      <c r="D235" s="11" t="s">
        <v>1338</v>
      </c>
      <c r="E235" s="11"/>
    </row>
    <row r="236" spans="1:5" ht="41.25" customHeight="1" x14ac:dyDescent="0.3">
      <c r="A236" s="204"/>
      <c r="B236" s="32" t="s">
        <v>1416</v>
      </c>
      <c r="C236" s="58" t="s">
        <v>2622</v>
      </c>
      <c r="D236" s="11" t="s">
        <v>1338</v>
      </c>
      <c r="E236" s="11"/>
    </row>
    <row r="237" spans="1:5" ht="41.25" customHeight="1" x14ac:dyDescent="0.3">
      <c r="A237" s="204"/>
      <c r="B237" s="32" t="s">
        <v>1417</v>
      </c>
      <c r="C237" s="58" t="s">
        <v>2623</v>
      </c>
      <c r="D237" s="11" t="s">
        <v>1338</v>
      </c>
      <c r="E237" s="11"/>
    </row>
    <row r="238" spans="1:5" ht="41.25" customHeight="1" x14ac:dyDescent="0.3">
      <c r="A238" s="204"/>
      <c r="B238" s="32" t="s">
        <v>1418</v>
      </c>
      <c r="C238" s="58" t="s">
        <v>2624</v>
      </c>
      <c r="D238" s="11" t="s">
        <v>1338</v>
      </c>
      <c r="E238" s="11"/>
    </row>
    <row r="239" spans="1:5" ht="41.25" customHeight="1" x14ac:dyDescent="0.3">
      <c r="A239" s="204"/>
      <c r="B239" s="32" t="s">
        <v>1419</v>
      </c>
      <c r="C239" s="58" t="s">
        <v>2625</v>
      </c>
      <c r="D239" s="11" t="s">
        <v>1338</v>
      </c>
      <c r="E239" s="11"/>
    </row>
    <row r="240" spans="1:5" ht="41.25" customHeight="1" x14ac:dyDescent="0.3">
      <c r="A240" s="204"/>
      <c r="B240" s="32" t="s">
        <v>1420</v>
      </c>
      <c r="C240" s="58" t="s">
        <v>2626</v>
      </c>
      <c r="D240" s="11" t="s">
        <v>1338</v>
      </c>
      <c r="E240" s="11"/>
    </row>
    <row r="241" spans="1:5" ht="41.25" customHeight="1" x14ac:dyDescent="0.3">
      <c r="A241" s="204"/>
      <c r="B241" s="32" t="s">
        <v>1421</v>
      </c>
      <c r="C241" s="58" t="s">
        <v>2627</v>
      </c>
      <c r="D241" s="11" t="s">
        <v>1338</v>
      </c>
      <c r="E241" s="11"/>
    </row>
    <row r="242" spans="1:5" ht="41.25" customHeight="1" x14ac:dyDescent="0.3">
      <c r="A242" s="204"/>
      <c r="B242" s="32" t="s">
        <v>1422</v>
      </c>
      <c r="C242" s="58" t="s">
        <v>2628</v>
      </c>
      <c r="D242" s="11" t="s">
        <v>1338</v>
      </c>
      <c r="E242" s="11"/>
    </row>
    <row r="243" spans="1:5" ht="41.25" customHeight="1" x14ac:dyDescent="0.3">
      <c r="A243" s="204"/>
      <c r="B243" s="32" t="s">
        <v>1423</v>
      </c>
      <c r="C243" s="58" t="s">
        <v>2629</v>
      </c>
      <c r="D243" s="11" t="s">
        <v>1338</v>
      </c>
      <c r="E243" s="66" t="s">
        <v>1655</v>
      </c>
    </row>
    <row r="244" spans="1:5" ht="41.25" customHeight="1" x14ac:dyDescent="0.3">
      <c r="A244" s="204"/>
      <c r="B244" s="32" t="s">
        <v>1424</v>
      </c>
      <c r="C244" s="67" t="s">
        <v>2630</v>
      </c>
      <c r="D244" s="11" t="s">
        <v>1338</v>
      </c>
      <c r="E244" s="66" t="s">
        <v>1655</v>
      </c>
    </row>
    <row r="245" spans="1:5" ht="41.25" customHeight="1" x14ac:dyDescent="0.3">
      <c r="A245" s="204"/>
      <c r="B245" s="32" t="s">
        <v>1425</v>
      </c>
      <c r="C245" s="58" t="s">
        <v>2631</v>
      </c>
      <c r="D245" s="11" t="s">
        <v>1338</v>
      </c>
      <c r="E245" s="11"/>
    </row>
    <row r="246" spans="1:5" ht="41.25" customHeight="1" x14ac:dyDescent="0.3">
      <c r="A246" s="204"/>
      <c r="B246" s="32" t="s">
        <v>1426</v>
      </c>
      <c r="C246" s="58" t="s">
        <v>2632</v>
      </c>
      <c r="D246" s="11" t="s">
        <v>1338</v>
      </c>
      <c r="E246" s="11"/>
    </row>
    <row r="247" spans="1:5" ht="41.25" customHeight="1" x14ac:dyDescent="0.3">
      <c r="A247" s="204"/>
      <c r="B247" s="32" t="s">
        <v>1427</v>
      </c>
      <c r="C247" s="58" t="s">
        <v>2633</v>
      </c>
      <c r="D247" s="11" t="s">
        <v>1338</v>
      </c>
      <c r="E247" s="11"/>
    </row>
    <row r="248" spans="1:5" ht="41.25" customHeight="1" x14ac:dyDescent="0.3">
      <c r="A248" s="204"/>
      <c r="B248" s="32" t="s">
        <v>1428</v>
      </c>
      <c r="C248" s="58" t="s">
        <v>2634</v>
      </c>
      <c r="D248" s="11" t="s">
        <v>1338</v>
      </c>
      <c r="E248" s="11"/>
    </row>
    <row r="249" spans="1:5" ht="41.25" customHeight="1" x14ac:dyDescent="0.3">
      <c r="A249" s="204"/>
      <c r="B249" s="32" t="s">
        <v>1429</v>
      </c>
      <c r="C249" s="58" t="s">
        <v>2635</v>
      </c>
      <c r="D249" s="11" t="s">
        <v>1338</v>
      </c>
      <c r="E249" s="11"/>
    </row>
    <row r="250" spans="1:5" ht="41.25" customHeight="1" x14ac:dyDescent="0.3">
      <c r="A250" s="204"/>
      <c r="B250" s="32" t="s">
        <v>1430</v>
      </c>
      <c r="C250" s="58" t="s">
        <v>2636</v>
      </c>
      <c r="D250" s="11" t="s">
        <v>1338</v>
      </c>
      <c r="E250" s="11"/>
    </row>
    <row r="251" spans="1:5" ht="41.25" customHeight="1" x14ac:dyDescent="0.3">
      <c r="A251" s="204"/>
      <c r="B251" s="32" t="s">
        <v>1431</v>
      </c>
      <c r="C251" s="58" t="s">
        <v>2637</v>
      </c>
      <c r="D251" s="11" t="s">
        <v>1338</v>
      </c>
      <c r="E251" s="11"/>
    </row>
    <row r="252" spans="1:5" ht="41.25" customHeight="1" x14ac:dyDescent="0.3">
      <c r="A252" s="204"/>
      <c r="B252" s="32" t="s">
        <v>1432</v>
      </c>
      <c r="C252" s="58" t="s">
        <v>2638</v>
      </c>
      <c r="D252" s="11" t="s">
        <v>1338</v>
      </c>
      <c r="E252" s="11"/>
    </row>
    <row r="253" spans="1:5" ht="41.25" customHeight="1" x14ac:dyDescent="0.3">
      <c r="A253" s="204"/>
      <c r="B253" s="32" t="s">
        <v>1433</v>
      </c>
      <c r="C253" s="58" t="s">
        <v>2639</v>
      </c>
      <c r="D253" s="11" t="s">
        <v>1338</v>
      </c>
      <c r="E253" s="11"/>
    </row>
    <row r="254" spans="1:5" ht="41.25" customHeight="1" x14ac:dyDescent="0.3">
      <c r="A254" s="204"/>
      <c r="B254" s="32" t="s">
        <v>1434</v>
      </c>
      <c r="C254" s="58" t="s">
        <v>2640</v>
      </c>
      <c r="D254" s="11" t="s">
        <v>1338</v>
      </c>
      <c r="E254" s="11"/>
    </row>
    <row r="255" spans="1:5" ht="41.25" customHeight="1" x14ac:dyDescent="0.3">
      <c r="A255" s="204"/>
      <c r="B255" s="32" t="s">
        <v>1435</v>
      </c>
      <c r="C255" s="58" t="s">
        <v>2641</v>
      </c>
      <c r="D255" s="11" t="s">
        <v>1338</v>
      </c>
      <c r="E255" s="11"/>
    </row>
    <row r="256" spans="1:5" ht="41.25" customHeight="1" x14ac:dyDescent="0.3">
      <c r="A256" s="204"/>
      <c r="B256" s="32" t="s">
        <v>1436</v>
      </c>
      <c r="C256" s="58" t="s">
        <v>2642</v>
      </c>
      <c r="D256" s="11" t="s">
        <v>1338</v>
      </c>
      <c r="E256" s="11"/>
    </row>
    <row r="257" spans="1:5" ht="41.25" customHeight="1" x14ac:dyDescent="0.3">
      <c r="A257" s="204"/>
      <c r="B257" s="32" t="s">
        <v>1437</v>
      </c>
      <c r="C257" s="58" t="s">
        <v>2643</v>
      </c>
      <c r="D257" s="11" t="s">
        <v>1338</v>
      </c>
      <c r="E257" s="11"/>
    </row>
    <row r="258" spans="1:5" ht="41.25" customHeight="1" x14ac:dyDescent="0.3">
      <c r="A258" s="204"/>
      <c r="B258" s="32" t="s">
        <v>1438</v>
      </c>
      <c r="C258" s="58" t="s">
        <v>2644</v>
      </c>
      <c r="D258" s="11" t="s">
        <v>1338</v>
      </c>
      <c r="E258" s="11"/>
    </row>
    <row r="259" spans="1:5" ht="41.25" customHeight="1" x14ac:dyDescent="0.3">
      <c r="A259" s="204"/>
      <c r="B259" s="32" t="s">
        <v>1439</v>
      </c>
      <c r="C259" s="67" t="s">
        <v>2645</v>
      </c>
      <c r="D259" s="11" t="s">
        <v>1338</v>
      </c>
      <c r="E259" s="66" t="s">
        <v>1655</v>
      </c>
    </row>
    <row r="260" spans="1:5" ht="41.25" customHeight="1" x14ac:dyDescent="0.3">
      <c r="A260" s="204"/>
      <c r="B260" s="32" t="s">
        <v>1639</v>
      </c>
      <c r="C260" s="58" t="s">
        <v>2646</v>
      </c>
      <c r="D260" s="11" t="s">
        <v>1338</v>
      </c>
      <c r="E260" s="66"/>
    </row>
    <row r="261" spans="1:5" ht="41.25" customHeight="1" x14ac:dyDescent="0.3">
      <c r="A261" s="204"/>
      <c r="B261" s="32" t="s">
        <v>1640</v>
      </c>
      <c r="C261" s="58" t="s">
        <v>2647</v>
      </c>
      <c r="D261" s="11" t="s">
        <v>1338</v>
      </c>
      <c r="E261" s="66"/>
    </row>
    <row r="262" spans="1:5" ht="41.25" customHeight="1" x14ac:dyDescent="0.3">
      <c r="A262" s="204"/>
      <c r="B262" s="32" t="s">
        <v>1440</v>
      </c>
      <c r="C262" s="58" t="s">
        <v>2648</v>
      </c>
      <c r="D262" s="11" t="s">
        <v>1338</v>
      </c>
      <c r="E262" s="66" t="s">
        <v>1655</v>
      </c>
    </row>
    <row r="263" spans="1:5" ht="41.25" customHeight="1" x14ac:dyDescent="0.3">
      <c r="A263" s="204"/>
      <c r="B263" s="32" t="s">
        <v>6760</v>
      </c>
      <c r="C263" s="58" t="s">
        <v>6761</v>
      </c>
      <c r="D263" s="11" t="s">
        <v>1338</v>
      </c>
      <c r="E263" s="66"/>
    </row>
    <row r="264" spans="1:5" ht="41.25" customHeight="1" x14ac:dyDescent="0.3">
      <c r="A264" s="204"/>
      <c r="B264" s="32" t="s">
        <v>6738</v>
      </c>
      <c r="C264" s="58" t="s">
        <v>6739</v>
      </c>
      <c r="D264" s="11" t="s">
        <v>1338</v>
      </c>
      <c r="E264" s="66"/>
    </row>
    <row r="265" spans="1:5" ht="41.25" customHeight="1" x14ac:dyDescent="0.3">
      <c r="A265" s="204"/>
      <c r="B265" s="32" t="s">
        <v>1441</v>
      </c>
      <c r="C265" s="58" t="s">
        <v>2649</v>
      </c>
      <c r="D265" s="11" t="s">
        <v>1338</v>
      </c>
      <c r="E265" s="11"/>
    </row>
    <row r="266" spans="1:5" ht="41.25" customHeight="1" x14ac:dyDescent="0.3">
      <c r="A266" s="204"/>
      <c r="B266" s="32" t="s">
        <v>1442</v>
      </c>
      <c r="C266" s="58" t="s">
        <v>2650</v>
      </c>
      <c r="D266" s="11" t="s">
        <v>1338</v>
      </c>
      <c r="E266" s="11"/>
    </row>
    <row r="267" spans="1:5" ht="41.25" customHeight="1" x14ac:dyDescent="0.3">
      <c r="A267" s="204"/>
      <c r="B267" s="32" t="s">
        <v>1443</v>
      </c>
      <c r="C267" s="58" t="s">
        <v>2651</v>
      </c>
      <c r="D267" s="11" t="s">
        <v>1338</v>
      </c>
      <c r="E267" s="11"/>
    </row>
    <row r="268" spans="1:5" ht="41.25" customHeight="1" x14ac:dyDescent="0.3">
      <c r="A268" s="204"/>
      <c r="B268" s="32" t="s">
        <v>1444</v>
      </c>
      <c r="C268" s="61" t="s">
        <v>2652</v>
      </c>
      <c r="D268" s="11" t="s">
        <v>1338</v>
      </c>
      <c r="E268" s="66"/>
    </row>
    <row r="269" spans="1:5" ht="41.25" customHeight="1" x14ac:dyDescent="0.3">
      <c r="A269" s="204"/>
      <c r="B269" s="128" t="s">
        <v>1445</v>
      </c>
      <c r="C269" s="58" t="s">
        <v>2653</v>
      </c>
      <c r="D269" s="11" t="s">
        <v>1338</v>
      </c>
      <c r="E269" s="66" t="s">
        <v>1655</v>
      </c>
    </row>
    <row r="270" spans="1:5" ht="41.25" customHeight="1" x14ac:dyDescent="0.3">
      <c r="A270" s="204"/>
      <c r="B270" s="32" t="s">
        <v>1446</v>
      </c>
      <c r="C270" s="58" t="s">
        <v>2654</v>
      </c>
      <c r="D270" s="11" t="s">
        <v>1338</v>
      </c>
      <c r="E270" s="11"/>
    </row>
    <row r="271" spans="1:5" ht="41.25" customHeight="1" x14ac:dyDescent="0.3">
      <c r="A271" s="204"/>
      <c r="B271" s="32" t="s">
        <v>1447</v>
      </c>
      <c r="C271" s="58" t="s">
        <v>2655</v>
      </c>
      <c r="D271" s="11" t="s">
        <v>1338</v>
      </c>
      <c r="E271" s="11"/>
    </row>
    <row r="272" spans="1:5" ht="41.25" customHeight="1" x14ac:dyDescent="0.3">
      <c r="A272" s="204"/>
      <c r="B272" s="32" t="s">
        <v>1448</v>
      </c>
      <c r="C272" s="58" t="s">
        <v>2656</v>
      </c>
      <c r="D272" s="11" t="s">
        <v>1338</v>
      </c>
      <c r="E272" s="11"/>
    </row>
    <row r="273" spans="1:5" ht="41.25" customHeight="1" x14ac:dyDescent="0.3">
      <c r="A273" s="204"/>
      <c r="B273" s="32" t="s">
        <v>1449</v>
      </c>
      <c r="C273" s="58" t="s">
        <v>2657</v>
      </c>
      <c r="D273" s="11" t="s">
        <v>1338</v>
      </c>
      <c r="E273" s="11"/>
    </row>
    <row r="274" spans="1:5" ht="41.25" customHeight="1" x14ac:dyDescent="0.3">
      <c r="A274" s="204"/>
      <c r="B274" s="32" t="s">
        <v>1450</v>
      </c>
      <c r="C274" s="58" t="s">
        <v>2658</v>
      </c>
      <c r="D274" s="11" t="s">
        <v>1338</v>
      </c>
      <c r="E274" s="11"/>
    </row>
    <row r="275" spans="1:5" ht="41.25" customHeight="1" x14ac:dyDescent="0.3">
      <c r="A275" s="204"/>
      <c r="B275" s="32" t="s">
        <v>1451</v>
      </c>
      <c r="C275" s="58" t="s">
        <v>2659</v>
      </c>
      <c r="D275" s="11" t="s">
        <v>1338</v>
      </c>
      <c r="E275" s="11"/>
    </row>
    <row r="276" spans="1:5" ht="41.25" customHeight="1" x14ac:dyDescent="0.3">
      <c r="A276" s="204"/>
      <c r="B276" s="32" t="s">
        <v>6736</v>
      </c>
      <c r="C276" s="58" t="s">
        <v>6737</v>
      </c>
      <c r="D276" s="11" t="s">
        <v>1338</v>
      </c>
      <c r="E276" s="11"/>
    </row>
    <row r="277" spans="1:5" ht="41.25" customHeight="1" x14ac:dyDescent="0.3">
      <c r="A277" s="204"/>
      <c r="B277" s="32" t="s">
        <v>1452</v>
      </c>
      <c r="C277" s="58" t="s">
        <v>2660</v>
      </c>
      <c r="D277" s="11" t="s">
        <v>1338</v>
      </c>
      <c r="E277" s="11"/>
    </row>
    <row r="278" spans="1:5" ht="41.25" customHeight="1" x14ac:dyDescent="0.3">
      <c r="A278" s="204"/>
      <c r="B278" s="32" t="s">
        <v>1453</v>
      </c>
      <c r="C278" s="58" t="s">
        <v>2661</v>
      </c>
      <c r="D278" s="11" t="s">
        <v>1338</v>
      </c>
      <c r="E278" s="11"/>
    </row>
    <row r="279" spans="1:5" ht="41.25" customHeight="1" x14ac:dyDescent="0.3">
      <c r="A279" s="204"/>
      <c r="B279" s="32" t="s">
        <v>1454</v>
      </c>
      <c r="C279" s="58" t="s">
        <v>2662</v>
      </c>
      <c r="D279" s="11" t="s">
        <v>1338</v>
      </c>
      <c r="E279" s="11"/>
    </row>
    <row r="280" spans="1:5" ht="41.25" customHeight="1" x14ac:dyDescent="0.3">
      <c r="A280" s="204"/>
      <c r="B280" s="32" t="s">
        <v>1455</v>
      </c>
      <c r="C280" s="58" t="s">
        <v>2663</v>
      </c>
      <c r="D280" s="11" t="s">
        <v>1338</v>
      </c>
      <c r="E280" s="11"/>
    </row>
    <row r="281" spans="1:5" ht="41.25" customHeight="1" x14ac:dyDescent="0.3">
      <c r="A281" s="204"/>
      <c r="B281" s="32" t="s">
        <v>1456</v>
      </c>
      <c r="C281" s="58" t="s">
        <v>2664</v>
      </c>
      <c r="D281" s="11" t="s">
        <v>1338</v>
      </c>
      <c r="E281" s="11"/>
    </row>
    <row r="282" spans="1:5" ht="41.25" customHeight="1" x14ac:dyDescent="0.3">
      <c r="A282" s="204"/>
      <c r="B282" s="32" t="s">
        <v>1457</v>
      </c>
      <c r="C282" s="67" t="s">
        <v>2665</v>
      </c>
      <c r="D282" s="11" t="s">
        <v>1338</v>
      </c>
      <c r="E282" s="66" t="s">
        <v>1655</v>
      </c>
    </row>
    <row r="283" spans="1:5" ht="41.25" customHeight="1" x14ac:dyDescent="0.3">
      <c r="A283" s="204"/>
      <c r="B283" s="32" t="s">
        <v>1458</v>
      </c>
      <c r="C283" s="58" t="s">
        <v>2666</v>
      </c>
      <c r="D283" s="11" t="s">
        <v>1338</v>
      </c>
      <c r="E283" s="11"/>
    </row>
    <row r="284" spans="1:5" ht="41.25" customHeight="1" x14ac:dyDescent="0.3">
      <c r="A284" s="204"/>
      <c r="B284" s="32" t="s">
        <v>1459</v>
      </c>
      <c r="C284" s="58" t="s">
        <v>2667</v>
      </c>
      <c r="D284" s="11" t="s">
        <v>1338</v>
      </c>
      <c r="E284" s="11"/>
    </row>
    <row r="285" spans="1:5" ht="41.25" customHeight="1" x14ac:dyDescent="0.3">
      <c r="A285" s="204"/>
      <c r="B285" s="32" t="s">
        <v>1460</v>
      </c>
      <c r="C285" s="58" t="s">
        <v>2668</v>
      </c>
      <c r="D285" s="11" t="s">
        <v>1338</v>
      </c>
      <c r="E285" s="11"/>
    </row>
    <row r="286" spans="1:5" ht="41.25" customHeight="1" x14ac:dyDescent="0.3">
      <c r="A286" s="204"/>
      <c r="B286" s="32" t="s">
        <v>1461</v>
      </c>
      <c r="C286" s="58" t="s">
        <v>2669</v>
      </c>
      <c r="D286" s="11" t="s">
        <v>1338</v>
      </c>
      <c r="E286" s="11"/>
    </row>
    <row r="287" spans="1:5" ht="41.25" customHeight="1" x14ac:dyDescent="0.3">
      <c r="A287" s="204"/>
      <c r="B287" s="32" t="s">
        <v>1462</v>
      </c>
      <c r="C287" s="58" t="s">
        <v>2670</v>
      </c>
      <c r="D287" s="11" t="s">
        <v>1338</v>
      </c>
      <c r="E287" s="11"/>
    </row>
    <row r="288" spans="1:5" ht="41.25" customHeight="1" x14ac:dyDescent="0.3">
      <c r="A288" s="204"/>
      <c r="B288" s="32" t="s">
        <v>1463</v>
      </c>
      <c r="C288" s="58" t="s">
        <v>2671</v>
      </c>
      <c r="D288" s="11" t="s">
        <v>1338</v>
      </c>
      <c r="E288" s="11"/>
    </row>
    <row r="289" spans="1:5" ht="41.25" customHeight="1" x14ac:dyDescent="0.3">
      <c r="A289" s="204"/>
      <c r="B289" s="32" t="s">
        <v>1464</v>
      </c>
      <c r="C289" s="58" t="s">
        <v>2672</v>
      </c>
      <c r="D289" s="11" t="s">
        <v>1338</v>
      </c>
      <c r="E289" s="11"/>
    </row>
    <row r="290" spans="1:5" ht="41.25" customHeight="1" x14ac:dyDescent="0.3">
      <c r="A290" s="204"/>
      <c r="B290" s="32" t="s">
        <v>1465</v>
      </c>
      <c r="C290" s="58" t="s">
        <v>2673</v>
      </c>
      <c r="D290" s="11" t="s">
        <v>1338</v>
      </c>
      <c r="E290" s="11"/>
    </row>
    <row r="291" spans="1:5" ht="41.25" customHeight="1" x14ac:dyDescent="0.3">
      <c r="A291" s="204"/>
      <c r="B291" s="32" t="s">
        <v>1466</v>
      </c>
      <c r="C291" s="58" t="s">
        <v>2674</v>
      </c>
      <c r="D291" s="11" t="s">
        <v>1338</v>
      </c>
      <c r="E291" s="11"/>
    </row>
    <row r="292" spans="1:5" ht="41.25" customHeight="1" x14ac:dyDescent="0.3">
      <c r="A292" s="204"/>
      <c r="B292" s="32" t="s">
        <v>1467</v>
      </c>
      <c r="C292" s="58" t="s">
        <v>2675</v>
      </c>
      <c r="D292" s="11" t="s">
        <v>1338</v>
      </c>
      <c r="E292" s="11"/>
    </row>
    <row r="293" spans="1:5" ht="41.25" customHeight="1" x14ac:dyDescent="0.3">
      <c r="A293" s="204"/>
      <c r="B293" s="32" t="s">
        <v>1468</v>
      </c>
      <c r="C293" s="58" t="s">
        <v>2676</v>
      </c>
      <c r="D293" s="11" t="s">
        <v>1338</v>
      </c>
      <c r="E293" s="11"/>
    </row>
    <row r="294" spans="1:5" ht="41.25" customHeight="1" x14ac:dyDescent="0.3">
      <c r="A294" s="204"/>
      <c r="B294" s="32" t="s">
        <v>1469</v>
      </c>
      <c r="C294" s="58" t="s">
        <v>2677</v>
      </c>
      <c r="D294" s="11" t="s">
        <v>1338</v>
      </c>
      <c r="E294" s="11"/>
    </row>
    <row r="295" spans="1:5" ht="41.25" customHeight="1" x14ac:dyDescent="0.3">
      <c r="A295" s="204"/>
      <c r="B295" s="32" t="s">
        <v>1470</v>
      </c>
      <c r="C295" s="58" t="s">
        <v>2678</v>
      </c>
      <c r="D295" s="11" t="s">
        <v>1338</v>
      </c>
      <c r="E295" s="11"/>
    </row>
    <row r="296" spans="1:5" ht="41.25" customHeight="1" x14ac:dyDescent="0.3">
      <c r="A296" s="204"/>
      <c r="B296" s="32" t="s">
        <v>1471</v>
      </c>
      <c r="C296" s="58" t="s">
        <v>2679</v>
      </c>
      <c r="D296" s="11" t="s">
        <v>1338</v>
      </c>
      <c r="E296" s="11"/>
    </row>
    <row r="297" spans="1:5" ht="41.25" customHeight="1" x14ac:dyDescent="0.3">
      <c r="A297" s="204"/>
      <c r="B297" s="32" t="s">
        <v>1472</v>
      </c>
      <c r="C297" s="58" t="s">
        <v>2680</v>
      </c>
      <c r="D297" s="11" t="s">
        <v>1338</v>
      </c>
      <c r="E297" s="11"/>
    </row>
    <row r="298" spans="1:5" ht="41.25" customHeight="1" x14ac:dyDescent="0.3">
      <c r="A298" s="204"/>
      <c r="B298" s="32" t="s">
        <v>1473</v>
      </c>
      <c r="C298" s="58" t="s">
        <v>2681</v>
      </c>
      <c r="D298" s="11" t="s">
        <v>1338</v>
      </c>
      <c r="E298" s="11"/>
    </row>
    <row r="299" spans="1:5" ht="41.25" customHeight="1" x14ac:dyDescent="0.3">
      <c r="A299" s="204"/>
      <c r="B299" s="32" t="s">
        <v>1474</v>
      </c>
      <c r="C299" s="58" t="s">
        <v>2682</v>
      </c>
      <c r="D299" s="11" t="s">
        <v>1338</v>
      </c>
      <c r="E299" s="11"/>
    </row>
    <row r="300" spans="1:5" ht="41.25" customHeight="1" x14ac:dyDescent="0.3">
      <c r="A300" s="204"/>
      <c r="B300" s="32" t="s">
        <v>1475</v>
      </c>
      <c r="C300" s="58" t="s">
        <v>2683</v>
      </c>
      <c r="D300" s="11" t="s">
        <v>1338</v>
      </c>
      <c r="E300" s="11"/>
    </row>
    <row r="301" spans="1:5" ht="41.25" customHeight="1" x14ac:dyDescent="0.3">
      <c r="A301" s="204"/>
      <c r="B301" s="32" t="s">
        <v>1476</v>
      </c>
      <c r="C301" s="58" t="s">
        <v>2684</v>
      </c>
      <c r="D301" s="11" t="s">
        <v>1338</v>
      </c>
      <c r="E301" s="11"/>
    </row>
    <row r="302" spans="1:5" ht="41.25" customHeight="1" x14ac:dyDescent="0.3">
      <c r="A302" s="204"/>
      <c r="B302" s="32" t="s">
        <v>1477</v>
      </c>
      <c r="C302" s="58" t="s">
        <v>2685</v>
      </c>
      <c r="D302" s="11" t="s">
        <v>1338</v>
      </c>
      <c r="E302" s="11"/>
    </row>
    <row r="303" spans="1:5" ht="41.25" customHeight="1" x14ac:dyDescent="0.3">
      <c r="A303" s="204"/>
      <c r="B303" s="32" t="s">
        <v>1478</v>
      </c>
      <c r="C303" s="58" t="s">
        <v>2686</v>
      </c>
      <c r="D303" s="11" t="s">
        <v>1338</v>
      </c>
      <c r="E303" s="11"/>
    </row>
    <row r="304" spans="1:5" ht="41.25" customHeight="1" x14ac:dyDescent="0.3">
      <c r="A304" s="204"/>
      <c r="B304" s="32" t="s">
        <v>1479</v>
      </c>
      <c r="C304" s="58" t="s">
        <v>2687</v>
      </c>
      <c r="D304" s="11" t="s">
        <v>1338</v>
      </c>
      <c r="E304" s="11"/>
    </row>
    <row r="305" spans="1:5" ht="41.25" customHeight="1" x14ac:dyDescent="0.3">
      <c r="A305" s="204"/>
      <c r="B305" s="32" t="s">
        <v>1480</v>
      </c>
      <c r="C305" s="58" t="s">
        <v>2688</v>
      </c>
      <c r="D305" s="11" t="s">
        <v>1338</v>
      </c>
      <c r="E305" s="11"/>
    </row>
    <row r="306" spans="1:5" ht="41.25" customHeight="1" x14ac:dyDescent="0.3">
      <c r="A306" s="204"/>
      <c r="B306" s="32" t="s">
        <v>1481</v>
      </c>
      <c r="C306" s="67" t="s">
        <v>2689</v>
      </c>
      <c r="D306" s="11" t="s">
        <v>1338</v>
      </c>
      <c r="E306" s="66" t="s">
        <v>1655</v>
      </c>
    </row>
    <row r="307" spans="1:5" ht="41.25" customHeight="1" x14ac:dyDescent="0.3">
      <c r="A307" s="204"/>
      <c r="B307" s="32" t="s">
        <v>1482</v>
      </c>
      <c r="C307" s="58" t="s">
        <v>2690</v>
      </c>
      <c r="D307" s="11" t="s">
        <v>1338</v>
      </c>
      <c r="E307" s="66"/>
    </row>
    <row r="308" spans="1:5" ht="41.25" customHeight="1" x14ac:dyDescent="0.3">
      <c r="A308" s="204"/>
      <c r="B308" s="32" t="s">
        <v>2112</v>
      </c>
      <c r="C308" s="58" t="s">
        <v>2691</v>
      </c>
      <c r="D308" s="11" t="s">
        <v>1338</v>
      </c>
      <c r="E308" s="66"/>
    </row>
    <row r="309" spans="1:5" ht="41.25" customHeight="1" x14ac:dyDescent="0.3">
      <c r="A309" s="204"/>
      <c r="B309" s="32" t="s">
        <v>1483</v>
      </c>
      <c r="C309" s="58" t="s">
        <v>2692</v>
      </c>
      <c r="D309" s="11" t="s">
        <v>1338</v>
      </c>
      <c r="E309" s="11"/>
    </row>
    <row r="310" spans="1:5" ht="41.25" customHeight="1" x14ac:dyDescent="0.3">
      <c r="A310" s="204"/>
      <c r="B310" s="32" t="s">
        <v>1484</v>
      </c>
      <c r="C310" s="58" t="s">
        <v>2693</v>
      </c>
      <c r="D310" s="11" t="s">
        <v>1338</v>
      </c>
      <c r="E310" s="11"/>
    </row>
    <row r="311" spans="1:5" ht="41.25" customHeight="1" x14ac:dyDescent="0.3">
      <c r="A311" s="204"/>
      <c r="B311" s="32" t="s">
        <v>1485</v>
      </c>
      <c r="C311" s="58" t="s">
        <v>2694</v>
      </c>
      <c r="D311" s="11" t="s">
        <v>1338</v>
      </c>
      <c r="E311" s="11"/>
    </row>
    <row r="312" spans="1:5" ht="41.25" customHeight="1" x14ac:dyDescent="0.3">
      <c r="A312" s="204"/>
      <c r="B312" s="32" t="s">
        <v>1486</v>
      </c>
      <c r="C312" s="58" t="s">
        <v>2695</v>
      </c>
      <c r="D312" s="11" t="s">
        <v>1338</v>
      </c>
      <c r="E312" s="11"/>
    </row>
    <row r="313" spans="1:5" ht="41.25" customHeight="1" x14ac:dyDescent="0.3">
      <c r="A313" s="204"/>
      <c r="B313" s="32" t="s">
        <v>1487</v>
      </c>
      <c r="C313" s="58" t="s">
        <v>2696</v>
      </c>
      <c r="D313" s="11" t="s">
        <v>1338</v>
      </c>
      <c r="E313" s="11"/>
    </row>
    <row r="314" spans="1:5" ht="41.25" customHeight="1" x14ac:dyDescent="0.3">
      <c r="A314" s="204"/>
      <c r="B314" s="32" t="s">
        <v>1488</v>
      </c>
      <c r="C314" s="58" t="s">
        <v>2697</v>
      </c>
      <c r="D314" s="11" t="s">
        <v>1338</v>
      </c>
      <c r="E314" s="11"/>
    </row>
    <row r="315" spans="1:5" ht="41.25" customHeight="1" x14ac:dyDescent="0.3">
      <c r="A315" s="204"/>
      <c r="B315" s="32" t="s">
        <v>1489</v>
      </c>
      <c r="C315" s="58" t="s">
        <v>2698</v>
      </c>
      <c r="D315" s="11" t="s">
        <v>1338</v>
      </c>
      <c r="E315" s="11"/>
    </row>
    <row r="316" spans="1:5" ht="41.25" customHeight="1" x14ac:dyDescent="0.3">
      <c r="A316" s="204"/>
      <c r="B316" s="32" t="s">
        <v>1490</v>
      </c>
      <c r="C316" s="58" t="s">
        <v>2699</v>
      </c>
      <c r="D316" s="11" t="s">
        <v>1338</v>
      </c>
      <c r="E316" s="11"/>
    </row>
    <row r="317" spans="1:5" ht="41.25" customHeight="1" x14ac:dyDescent="0.3">
      <c r="A317" s="204"/>
      <c r="B317" s="32" t="s">
        <v>1491</v>
      </c>
      <c r="C317" s="58" t="s">
        <v>2700</v>
      </c>
      <c r="D317" s="11" t="s">
        <v>1338</v>
      </c>
      <c r="E317" s="11"/>
    </row>
    <row r="318" spans="1:5" ht="41.25" customHeight="1" x14ac:dyDescent="0.3">
      <c r="A318" s="204"/>
      <c r="B318" s="32" t="s">
        <v>1492</v>
      </c>
      <c r="C318" s="58" t="s">
        <v>2701</v>
      </c>
      <c r="D318" s="11" t="s">
        <v>1338</v>
      </c>
      <c r="E318" s="11"/>
    </row>
    <row r="319" spans="1:5" ht="41.25" customHeight="1" x14ac:dyDescent="0.3">
      <c r="A319" s="204"/>
      <c r="B319" s="32" t="s">
        <v>1493</v>
      </c>
      <c r="C319" s="58" t="s">
        <v>2702</v>
      </c>
      <c r="D319" s="11" t="s">
        <v>1338</v>
      </c>
      <c r="E319" s="11"/>
    </row>
    <row r="320" spans="1:5" ht="41.25" customHeight="1" x14ac:dyDescent="0.3">
      <c r="A320" s="204"/>
      <c r="B320" s="32" t="s">
        <v>1494</v>
      </c>
      <c r="C320" s="58" t="s">
        <v>2703</v>
      </c>
      <c r="D320" s="11" t="s">
        <v>1338</v>
      </c>
      <c r="E320" s="11"/>
    </row>
    <row r="321" spans="1:5" ht="41.25" customHeight="1" x14ac:dyDescent="0.3">
      <c r="A321" s="204"/>
      <c r="B321" s="32" t="s">
        <v>1495</v>
      </c>
      <c r="C321" s="58" t="s">
        <v>2704</v>
      </c>
      <c r="D321" s="11" t="s">
        <v>1338</v>
      </c>
      <c r="E321" s="11"/>
    </row>
    <row r="322" spans="1:5" ht="41.25" customHeight="1" x14ac:dyDescent="0.3">
      <c r="A322" s="204"/>
      <c r="B322" s="32" t="s">
        <v>1496</v>
      </c>
      <c r="C322" s="58" t="s">
        <v>2705</v>
      </c>
      <c r="D322" s="11" t="s">
        <v>1338</v>
      </c>
      <c r="E322" s="11"/>
    </row>
    <row r="323" spans="1:5" ht="41.25" customHeight="1" x14ac:dyDescent="0.3">
      <c r="A323" s="204"/>
      <c r="B323" s="32" t="s">
        <v>1497</v>
      </c>
      <c r="C323" s="58" t="s">
        <v>2706</v>
      </c>
      <c r="D323" s="11" t="s">
        <v>1338</v>
      </c>
      <c r="E323" s="11"/>
    </row>
    <row r="324" spans="1:5" ht="41.25" customHeight="1" x14ac:dyDescent="0.3">
      <c r="A324" s="204"/>
      <c r="B324" s="32" t="s">
        <v>1498</v>
      </c>
      <c r="C324" s="58" t="s">
        <v>2707</v>
      </c>
      <c r="D324" s="11" t="s">
        <v>1338</v>
      </c>
      <c r="E324" s="11"/>
    </row>
    <row r="325" spans="1:5" ht="41.25" customHeight="1" x14ac:dyDescent="0.3">
      <c r="A325" s="204"/>
      <c r="B325" s="32" t="s">
        <v>1499</v>
      </c>
      <c r="C325" s="58" t="s">
        <v>2708</v>
      </c>
      <c r="D325" s="11" t="s">
        <v>1338</v>
      </c>
      <c r="E325" s="11"/>
    </row>
    <row r="326" spans="1:5" ht="41.25" customHeight="1" x14ac:dyDescent="0.3">
      <c r="A326" s="204"/>
      <c r="B326" s="32" t="s">
        <v>1500</v>
      </c>
      <c r="C326" s="58" t="s">
        <v>2709</v>
      </c>
      <c r="D326" s="11" t="s">
        <v>1338</v>
      </c>
      <c r="E326" s="11"/>
    </row>
    <row r="327" spans="1:5" ht="41.25" customHeight="1" x14ac:dyDescent="0.3">
      <c r="A327" s="204"/>
      <c r="B327" s="32" t="s">
        <v>1501</v>
      </c>
      <c r="C327" s="58" t="s">
        <v>2710</v>
      </c>
      <c r="D327" s="11" t="s">
        <v>1338</v>
      </c>
      <c r="E327" s="11"/>
    </row>
    <row r="328" spans="1:5" ht="41.25" customHeight="1" x14ac:dyDescent="0.3">
      <c r="A328" s="204"/>
      <c r="B328" s="32" t="s">
        <v>1502</v>
      </c>
      <c r="C328" s="58" t="s">
        <v>2711</v>
      </c>
      <c r="D328" s="11" t="s">
        <v>1338</v>
      </c>
      <c r="E328" s="11"/>
    </row>
    <row r="329" spans="1:5" ht="41.25" customHeight="1" x14ac:dyDescent="0.3">
      <c r="A329" s="204"/>
      <c r="B329" s="32" t="s">
        <v>1503</v>
      </c>
      <c r="C329" s="58" t="s">
        <v>2712</v>
      </c>
      <c r="D329" s="11" t="s">
        <v>1338</v>
      </c>
      <c r="E329" s="11"/>
    </row>
    <row r="330" spans="1:5" ht="41.25" customHeight="1" x14ac:dyDescent="0.3">
      <c r="A330" s="204"/>
      <c r="B330" s="32" t="s">
        <v>1504</v>
      </c>
      <c r="C330" s="58" t="s">
        <v>2713</v>
      </c>
      <c r="D330" s="11" t="s">
        <v>1338</v>
      </c>
      <c r="E330" s="11"/>
    </row>
    <row r="331" spans="1:5" ht="41.25" customHeight="1" x14ac:dyDescent="0.3">
      <c r="A331" s="204"/>
      <c r="B331" s="32" t="s">
        <v>1505</v>
      </c>
      <c r="C331" s="58" t="s">
        <v>2714</v>
      </c>
      <c r="D331" s="11" t="s">
        <v>1338</v>
      </c>
      <c r="E331" s="11"/>
    </row>
    <row r="332" spans="1:5" ht="41.25" customHeight="1" x14ac:dyDescent="0.3">
      <c r="A332" s="204"/>
      <c r="B332" s="32" t="s">
        <v>1506</v>
      </c>
      <c r="C332" s="58" t="s">
        <v>2715</v>
      </c>
      <c r="D332" s="11" t="s">
        <v>1338</v>
      </c>
      <c r="E332" s="11"/>
    </row>
    <row r="333" spans="1:5" ht="41.25" customHeight="1" x14ac:dyDescent="0.3">
      <c r="A333" s="204"/>
      <c r="B333" s="32" t="s">
        <v>1507</v>
      </c>
      <c r="C333" s="58" t="s">
        <v>2716</v>
      </c>
      <c r="D333" s="11" t="s">
        <v>1338</v>
      </c>
      <c r="E333" s="11"/>
    </row>
    <row r="334" spans="1:5" ht="41.25" customHeight="1" x14ac:dyDescent="0.3">
      <c r="A334" s="204"/>
      <c r="B334" s="32" t="s">
        <v>1508</v>
      </c>
      <c r="C334" s="58" t="s">
        <v>2717</v>
      </c>
      <c r="D334" s="11" t="s">
        <v>1338</v>
      </c>
      <c r="E334" s="11"/>
    </row>
    <row r="335" spans="1:5" ht="41.25" customHeight="1" x14ac:dyDescent="0.3">
      <c r="A335" s="204"/>
      <c r="B335" s="32" t="s">
        <v>1509</v>
      </c>
      <c r="C335" s="58" t="s">
        <v>2718</v>
      </c>
      <c r="D335" s="11" t="s">
        <v>1338</v>
      </c>
      <c r="E335" s="66" t="s">
        <v>1655</v>
      </c>
    </row>
    <row r="336" spans="1:5" ht="41.25" customHeight="1" x14ac:dyDescent="0.3">
      <c r="A336" s="204"/>
      <c r="B336" s="32" t="s">
        <v>1510</v>
      </c>
      <c r="C336" s="58" t="s">
        <v>2719</v>
      </c>
      <c r="D336" s="11" t="s">
        <v>1338</v>
      </c>
      <c r="E336" s="66" t="s">
        <v>1655</v>
      </c>
    </row>
    <row r="337" spans="1:5" ht="41.25" customHeight="1" x14ac:dyDescent="0.3">
      <c r="A337" s="204"/>
      <c r="B337" s="32" t="s">
        <v>6803</v>
      </c>
      <c r="C337" s="58" t="s">
        <v>6804</v>
      </c>
      <c r="D337" s="11" t="s">
        <v>1338</v>
      </c>
      <c r="E337" s="66"/>
    </row>
    <row r="338" spans="1:5" ht="41.25" customHeight="1" x14ac:dyDescent="0.3">
      <c r="A338" s="204"/>
      <c r="B338" s="32" t="s">
        <v>1511</v>
      </c>
      <c r="C338" s="58" t="s">
        <v>2720</v>
      </c>
      <c r="D338" s="11" t="s">
        <v>1338</v>
      </c>
      <c r="E338" s="66" t="s">
        <v>1655</v>
      </c>
    </row>
    <row r="339" spans="1:5" ht="41.25" customHeight="1" x14ac:dyDescent="0.3">
      <c r="A339" s="204"/>
      <c r="B339" s="32" t="s">
        <v>1512</v>
      </c>
      <c r="C339" s="58" t="s">
        <v>2721</v>
      </c>
      <c r="D339" s="11" t="s">
        <v>1338</v>
      </c>
      <c r="E339" s="11"/>
    </row>
    <row r="340" spans="1:5" ht="41.25" customHeight="1" x14ac:dyDescent="0.3">
      <c r="A340" s="204"/>
      <c r="B340" s="32" t="s">
        <v>1513</v>
      </c>
      <c r="C340" s="58" t="s">
        <v>2722</v>
      </c>
      <c r="D340" s="11" t="s">
        <v>1338</v>
      </c>
      <c r="E340" s="66" t="s">
        <v>1655</v>
      </c>
    </row>
    <row r="341" spans="1:5" ht="41.25" customHeight="1" x14ac:dyDescent="0.3">
      <c r="A341" s="204"/>
      <c r="B341" s="32" t="s">
        <v>1514</v>
      </c>
      <c r="C341" s="58" t="s">
        <v>2723</v>
      </c>
      <c r="D341" s="11" t="s">
        <v>1338</v>
      </c>
      <c r="E341" s="66" t="s">
        <v>1655</v>
      </c>
    </row>
    <row r="342" spans="1:5" ht="41.25" customHeight="1" x14ac:dyDescent="0.3">
      <c r="A342" s="204"/>
      <c r="B342" s="32" t="s">
        <v>1515</v>
      </c>
      <c r="C342" s="58" t="s">
        <v>2724</v>
      </c>
      <c r="D342" s="11" t="s">
        <v>1338</v>
      </c>
      <c r="E342" s="66" t="s">
        <v>1655</v>
      </c>
    </row>
    <row r="343" spans="1:5" ht="41.25" customHeight="1" x14ac:dyDescent="0.3">
      <c r="A343" s="204"/>
      <c r="B343" s="32" t="s">
        <v>1516</v>
      </c>
      <c r="C343" s="58" t="s">
        <v>2725</v>
      </c>
      <c r="D343" s="11" t="s">
        <v>1338</v>
      </c>
      <c r="E343" s="11" t="s">
        <v>1655</v>
      </c>
    </row>
    <row r="344" spans="1:5" ht="41.25" customHeight="1" x14ac:dyDescent="0.3">
      <c r="A344" s="204"/>
      <c r="B344" s="32" t="s">
        <v>1517</v>
      </c>
      <c r="C344" s="58" t="s">
        <v>2726</v>
      </c>
      <c r="D344" s="11" t="s">
        <v>1338</v>
      </c>
      <c r="E344" s="66" t="s">
        <v>1655</v>
      </c>
    </row>
    <row r="345" spans="1:5" ht="41.25" customHeight="1" x14ac:dyDescent="0.3">
      <c r="A345" s="204"/>
      <c r="B345" s="32" t="s">
        <v>1518</v>
      </c>
      <c r="C345" s="60" t="s">
        <v>2727</v>
      </c>
      <c r="D345" s="11" t="s">
        <v>1338</v>
      </c>
      <c r="E345" s="11"/>
    </row>
    <row r="346" spans="1:5" ht="41.25" customHeight="1" x14ac:dyDescent="0.3">
      <c r="A346" s="204"/>
      <c r="B346" s="32" t="s">
        <v>1519</v>
      </c>
      <c r="C346" s="60" t="s">
        <v>2728</v>
      </c>
      <c r="D346" s="11" t="s">
        <v>1338</v>
      </c>
      <c r="E346" s="11"/>
    </row>
    <row r="347" spans="1:5" ht="41.25" customHeight="1" x14ac:dyDescent="0.3">
      <c r="A347" s="204"/>
      <c r="B347" s="32" t="s">
        <v>1520</v>
      </c>
      <c r="C347" s="60" t="s">
        <v>2729</v>
      </c>
      <c r="D347" s="11" t="s">
        <v>1338</v>
      </c>
      <c r="E347" s="11"/>
    </row>
    <row r="348" spans="1:5" ht="41.25" customHeight="1" x14ac:dyDescent="0.3">
      <c r="A348" s="204"/>
      <c r="B348" s="32" t="s">
        <v>1521</v>
      </c>
      <c r="C348" s="60" t="s">
        <v>2730</v>
      </c>
      <c r="D348" s="11" t="s">
        <v>1338</v>
      </c>
      <c r="E348" s="11"/>
    </row>
    <row r="349" spans="1:5" ht="41.25" customHeight="1" x14ac:dyDescent="0.3">
      <c r="A349" s="204"/>
      <c r="B349" s="32" t="s">
        <v>1522</v>
      </c>
      <c r="C349" s="60" t="s">
        <v>2731</v>
      </c>
      <c r="D349" s="11" t="s">
        <v>1338</v>
      </c>
      <c r="E349" s="11"/>
    </row>
    <row r="350" spans="1:5" ht="41.25" customHeight="1" x14ac:dyDescent="0.3">
      <c r="A350" s="204"/>
      <c r="B350" s="32" t="s">
        <v>1523</v>
      </c>
      <c r="C350" s="60" t="s">
        <v>2732</v>
      </c>
      <c r="D350" s="11" t="s">
        <v>1338</v>
      </c>
      <c r="E350" s="11"/>
    </row>
    <row r="351" spans="1:5" ht="41.25" customHeight="1" x14ac:dyDescent="0.3">
      <c r="A351" s="204"/>
      <c r="B351" s="32" t="s">
        <v>1524</v>
      </c>
      <c r="C351" s="60" t="s">
        <v>2733</v>
      </c>
      <c r="D351" s="11" t="s">
        <v>1338</v>
      </c>
      <c r="E351" s="11"/>
    </row>
    <row r="352" spans="1:5" ht="41.25" customHeight="1" x14ac:dyDescent="0.3">
      <c r="A352" s="204"/>
      <c r="B352" s="32" t="s">
        <v>1525</v>
      </c>
      <c r="C352" s="60" t="s">
        <v>2734</v>
      </c>
      <c r="D352" s="11" t="s">
        <v>1338</v>
      </c>
      <c r="E352" s="11"/>
    </row>
    <row r="353" spans="1:5" ht="41.25" customHeight="1" x14ac:dyDescent="0.3">
      <c r="A353" s="204"/>
      <c r="B353" s="32" t="s">
        <v>1526</v>
      </c>
      <c r="C353" s="60" t="s">
        <v>2735</v>
      </c>
      <c r="D353" s="11" t="s">
        <v>1338</v>
      </c>
      <c r="E353" s="11"/>
    </row>
    <row r="354" spans="1:5" ht="41.25" customHeight="1" x14ac:dyDescent="0.3">
      <c r="A354" s="204"/>
      <c r="B354" s="32" t="s">
        <v>1527</v>
      </c>
      <c r="C354" s="60" t="s">
        <v>2736</v>
      </c>
      <c r="D354" s="11" t="s">
        <v>1338</v>
      </c>
      <c r="E354" s="11"/>
    </row>
    <row r="355" spans="1:5" ht="41.25" customHeight="1" x14ac:dyDescent="0.3">
      <c r="A355" s="204"/>
      <c r="B355" s="32" t="s">
        <v>1528</v>
      </c>
      <c r="C355" s="60" t="s">
        <v>2737</v>
      </c>
      <c r="D355" s="11" t="s">
        <v>1338</v>
      </c>
      <c r="E355" s="11"/>
    </row>
    <row r="356" spans="1:5" ht="41.25" customHeight="1" x14ac:dyDescent="0.3">
      <c r="A356" s="204"/>
      <c r="B356" s="32" t="s">
        <v>1529</v>
      </c>
      <c r="C356" s="60" t="s">
        <v>2738</v>
      </c>
      <c r="D356" s="11" t="s">
        <v>1338</v>
      </c>
      <c r="E356" s="11"/>
    </row>
    <row r="357" spans="1:5" ht="41.25" customHeight="1" x14ac:dyDescent="0.3">
      <c r="A357" s="204"/>
      <c r="B357" s="32" t="s">
        <v>1530</v>
      </c>
      <c r="C357" s="60" t="s">
        <v>2739</v>
      </c>
      <c r="D357" s="11" t="s">
        <v>1338</v>
      </c>
      <c r="E357" s="11"/>
    </row>
    <row r="358" spans="1:5" ht="41.25" customHeight="1" x14ac:dyDescent="0.3">
      <c r="A358" s="204"/>
      <c r="B358" s="32" t="s">
        <v>1531</v>
      </c>
      <c r="C358" s="60" t="s">
        <v>2740</v>
      </c>
      <c r="D358" s="11" t="s">
        <v>1338</v>
      </c>
      <c r="E358" s="11"/>
    </row>
    <row r="359" spans="1:5" ht="41.25" customHeight="1" x14ac:dyDescent="0.3">
      <c r="A359" s="204"/>
      <c r="B359" s="32" t="s">
        <v>1532</v>
      </c>
      <c r="C359" s="60" t="s">
        <v>2741</v>
      </c>
      <c r="D359" s="11" t="s">
        <v>1338</v>
      </c>
      <c r="E359" s="11"/>
    </row>
    <row r="360" spans="1:5" ht="41.25" customHeight="1" x14ac:dyDescent="0.3">
      <c r="A360" s="204"/>
      <c r="B360" s="32" t="s">
        <v>1533</v>
      </c>
      <c r="C360" s="60" t="s">
        <v>2742</v>
      </c>
      <c r="D360" s="11" t="s">
        <v>1338</v>
      </c>
      <c r="E360" s="11"/>
    </row>
    <row r="361" spans="1:5" ht="41.25" customHeight="1" x14ac:dyDescent="0.3">
      <c r="A361" s="204"/>
      <c r="B361" s="32" t="s">
        <v>1534</v>
      </c>
      <c r="C361" s="60" t="s">
        <v>2743</v>
      </c>
      <c r="D361" s="11" t="s">
        <v>1338</v>
      </c>
      <c r="E361" s="11"/>
    </row>
    <row r="362" spans="1:5" ht="41.25" customHeight="1" x14ac:dyDescent="0.3">
      <c r="A362" s="204"/>
      <c r="B362" s="32" t="s">
        <v>1535</v>
      </c>
      <c r="C362" s="60" t="s">
        <v>2744</v>
      </c>
      <c r="D362" s="11" t="s">
        <v>1338</v>
      </c>
      <c r="E362" s="11"/>
    </row>
    <row r="363" spans="1:5" ht="41.25" customHeight="1" x14ac:dyDescent="0.3">
      <c r="A363" s="204"/>
      <c r="B363" s="32" t="s">
        <v>1536</v>
      </c>
      <c r="C363" s="60" t="s">
        <v>2745</v>
      </c>
      <c r="D363" s="11" t="s">
        <v>1338</v>
      </c>
      <c r="E363" s="11"/>
    </row>
    <row r="364" spans="1:5" ht="41.25" customHeight="1" x14ac:dyDescent="0.3">
      <c r="A364" s="204"/>
      <c r="B364" s="32" t="s">
        <v>1537</v>
      </c>
      <c r="C364" s="60" t="s">
        <v>2746</v>
      </c>
      <c r="D364" s="11" t="s">
        <v>1338</v>
      </c>
      <c r="E364" s="11"/>
    </row>
    <row r="365" spans="1:5" ht="41.25" customHeight="1" x14ac:dyDescent="0.3">
      <c r="A365" s="204"/>
      <c r="B365" s="32" t="s">
        <v>1538</v>
      </c>
      <c r="C365" s="60" t="s">
        <v>2747</v>
      </c>
      <c r="D365" s="11" t="s">
        <v>1338</v>
      </c>
      <c r="E365" s="11"/>
    </row>
    <row r="366" spans="1:5" ht="41.25" customHeight="1" x14ac:dyDescent="0.3">
      <c r="A366" s="204"/>
      <c r="B366" s="32" t="s">
        <v>1539</v>
      </c>
      <c r="C366" s="60" t="s">
        <v>2748</v>
      </c>
      <c r="D366" s="11" t="s">
        <v>1338</v>
      </c>
      <c r="E366" s="11"/>
    </row>
    <row r="367" spans="1:5" ht="41.25" customHeight="1" x14ac:dyDescent="0.3">
      <c r="A367" s="204"/>
      <c r="B367" s="32" t="s">
        <v>1540</v>
      </c>
      <c r="C367" s="60" t="s">
        <v>2749</v>
      </c>
      <c r="D367" s="11" t="s">
        <v>1338</v>
      </c>
      <c r="E367" s="11"/>
    </row>
    <row r="368" spans="1:5" ht="41.25" customHeight="1" x14ac:dyDescent="0.3">
      <c r="A368" s="204"/>
      <c r="B368" s="32" t="s">
        <v>1541</v>
      </c>
      <c r="C368" s="60" t="s">
        <v>2750</v>
      </c>
      <c r="D368" s="11" t="s">
        <v>1338</v>
      </c>
      <c r="E368" s="11"/>
    </row>
    <row r="369" spans="1:5" ht="41.25" customHeight="1" x14ac:dyDescent="0.3">
      <c r="A369" s="204"/>
      <c r="B369" s="32" t="s">
        <v>1542</v>
      </c>
      <c r="C369" s="60" t="s">
        <v>2751</v>
      </c>
      <c r="D369" s="11" t="s">
        <v>1338</v>
      </c>
      <c r="E369" s="11"/>
    </row>
    <row r="370" spans="1:5" ht="41.25" customHeight="1" x14ac:dyDescent="0.3">
      <c r="A370" s="204"/>
      <c r="B370" s="32" t="s">
        <v>1543</v>
      </c>
      <c r="C370" s="60" t="s">
        <v>2752</v>
      </c>
      <c r="D370" s="11" t="s">
        <v>1338</v>
      </c>
      <c r="E370" s="11"/>
    </row>
    <row r="371" spans="1:5" ht="41.25" customHeight="1" x14ac:dyDescent="0.3">
      <c r="A371" s="204"/>
      <c r="B371" s="32" t="s">
        <v>1544</v>
      </c>
      <c r="C371" s="60" t="s">
        <v>2753</v>
      </c>
      <c r="D371" s="11" t="s">
        <v>1338</v>
      </c>
      <c r="E371" s="11"/>
    </row>
    <row r="372" spans="1:5" ht="41.25" customHeight="1" x14ac:dyDescent="0.3">
      <c r="A372" s="204"/>
      <c r="B372" s="32" t="s">
        <v>1545</v>
      </c>
      <c r="C372" s="60" t="s">
        <v>2754</v>
      </c>
      <c r="D372" s="11" t="s">
        <v>1338</v>
      </c>
      <c r="E372" s="11"/>
    </row>
    <row r="373" spans="1:5" ht="41.25" customHeight="1" x14ac:dyDescent="0.3">
      <c r="A373" s="204"/>
      <c r="B373" s="32" t="s">
        <v>1546</v>
      </c>
      <c r="C373" s="60" t="s">
        <v>2755</v>
      </c>
      <c r="D373" s="11" t="s">
        <v>1338</v>
      </c>
      <c r="E373" s="11"/>
    </row>
    <row r="374" spans="1:5" ht="41.25" customHeight="1" x14ac:dyDescent="0.3">
      <c r="A374" s="204"/>
      <c r="B374" s="32" t="s">
        <v>1547</v>
      </c>
      <c r="C374" s="60" t="s">
        <v>2756</v>
      </c>
      <c r="D374" s="11" t="s">
        <v>1338</v>
      </c>
      <c r="E374" s="11"/>
    </row>
    <row r="375" spans="1:5" ht="41.25" customHeight="1" x14ac:dyDescent="0.3">
      <c r="A375" s="204"/>
      <c r="B375" s="32" t="s">
        <v>1548</v>
      </c>
      <c r="C375" s="60" t="s">
        <v>2757</v>
      </c>
      <c r="D375" s="11" t="s">
        <v>1338</v>
      </c>
      <c r="E375" s="11"/>
    </row>
    <row r="376" spans="1:5" ht="41.25" customHeight="1" x14ac:dyDescent="0.3">
      <c r="A376" s="204"/>
      <c r="B376" s="32" t="s">
        <v>1549</v>
      </c>
      <c r="C376" s="60" t="s">
        <v>2758</v>
      </c>
      <c r="D376" s="11" t="s">
        <v>1338</v>
      </c>
      <c r="E376" s="11"/>
    </row>
    <row r="377" spans="1:5" ht="41.25" customHeight="1" x14ac:dyDescent="0.3">
      <c r="A377" s="204"/>
      <c r="B377" s="32" t="s">
        <v>1550</v>
      </c>
      <c r="C377" s="60" t="s">
        <v>2759</v>
      </c>
      <c r="D377" s="11" t="s">
        <v>1338</v>
      </c>
      <c r="E377" s="11"/>
    </row>
    <row r="378" spans="1:5" ht="41.25" customHeight="1" x14ac:dyDescent="0.3">
      <c r="A378" s="204"/>
      <c r="B378" s="32" t="s">
        <v>1551</v>
      </c>
      <c r="C378" s="60" t="s">
        <v>2760</v>
      </c>
      <c r="D378" s="11" t="s">
        <v>1338</v>
      </c>
      <c r="E378" s="11"/>
    </row>
    <row r="379" spans="1:5" ht="41.25" customHeight="1" x14ac:dyDescent="0.3">
      <c r="A379" s="204"/>
      <c r="B379" s="32" t="s">
        <v>1552</v>
      </c>
      <c r="C379" s="60" t="s">
        <v>2761</v>
      </c>
      <c r="D379" s="11" t="s">
        <v>1338</v>
      </c>
      <c r="E379" s="11"/>
    </row>
    <row r="380" spans="1:5" ht="41.25" customHeight="1" x14ac:dyDescent="0.3">
      <c r="A380" s="204"/>
      <c r="B380" s="32" t="s">
        <v>1553</v>
      </c>
      <c r="C380" s="60" t="s">
        <v>2762</v>
      </c>
      <c r="D380" s="11" t="s">
        <v>1338</v>
      </c>
      <c r="E380" s="11"/>
    </row>
    <row r="381" spans="1:5" ht="41.25" customHeight="1" x14ac:dyDescent="0.3">
      <c r="A381" s="204"/>
      <c r="B381" s="32" t="s">
        <v>1554</v>
      </c>
      <c r="C381" s="60" t="s">
        <v>2763</v>
      </c>
      <c r="D381" s="11" t="s">
        <v>1338</v>
      </c>
      <c r="E381" s="11"/>
    </row>
    <row r="382" spans="1:5" ht="41.25" customHeight="1" x14ac:dyDescent="0.3">
      <c r="A382" s="204"/>
      <c r="B382" s="32" t="s">
        <v>1555</v>
      </c>
      <c r="C382" s="60" t="s">
        <v>2764</v>
      </c>
      <c r="D382" s="11" t="s">
        <v>1338</v>
      </c>
      <c r="E382" s="11"/>
    </row>
    <row r="383" spans="1:5" ht="41.25" customHeight="1" x14ac:dyDescent="0.3">
      <c r="A383" s="204"/>
      <c r="B383" s="32" t="s">
        <v>1556</v>
      </c>
      <c r="C383" s="60" t="s">
        <v>2765</v>
      </c>
      <c r="D383" s="11" t="s">
        <v>1338</v>
      </c>
      <c r="E383" s="11"/>
    </row>
    <row r="384" spans="1:5" ht="41.25" customHeight="1" x14ac:dyDescent="0.3">
      <c r="A384" s="204"/>
      <c r="B384" s="32" t="s">
        <v>1557</v>
      </c>
      <c r="C384" s="60" t="s">
        <v>2766</v>
      </c>
      <c r="D384" s="11" t="s">
        <v>1338</v>
      </c>
      <c r="E384" s="11"/>
    </row>
    <row r="385" spans="1:5" ht="41.25" customHeight="1" x14ac:dyDescent="0.3">
      <c r="A385" s="204"/>
      <c r="B385" s="32" t="s">
        <v>1558</v>
      </c>
      <c r="C385" s="60" t="s">
        <v>2767</v>
      </c>
      <c r="D385" s="11" t="s">
        <v>1338</v>
      </c>
      <c r="E385" s="11"/>
    </row>
    <row r="386" spans="1:5" ht="41.25" customHeight="1" x14ac:dyDescent="0.3">
      <c r="A386" s="204"/>
      <c r="B386" s="32" t="s">
        <v>1559</v>
      </c>
      <c r="C386" s="60" t="s">
        <v>2768</v>
      </c>
      <c r="D386" s="11" t="s">
        <v>1338</v>
      </c>
      <c r="E386" s="11"/>
    </row>
    <row r="387" spans="1:5" ht="41.25" customHeight="1" x14ac:dyDescent="0.3">
      <c r="A387" s="204"/>
      <c r="B387" s="32" t="s">
        <v>1560</v>
      </c>
      <c r="C387" s="60" t="s">
        <v>2769</v>
      </c>
      <c r="D387" s="11" t="s">
        <v>1338</v>
      </c>
      <c r="E387" s="11"/>
    </row>
    <row r="388" spans="1:5" ht="41.25" customHeight="1" x14ac:dyDescent="0.3">
      <c r="A388" s="204"/>
      <c r="B388" s="32" t="s">
        <v>1561</v>
      </c>
      <c r="C388" s="60" t="s">
        <v>2770</v>
      </c>
      <c r="D388" s="11" t="s">
        <v>1338</v>
      </c>
      <c r="E388" s="11"/>
    </row>
    <row r="389" spans="1:5" ht="41.25" customHeight="1" x14ac:dyDescent="0.3">
      <c r="A389" s="204"/>
      <c r="B389" s="32" t="s">
        <v>1562</v>
      </c>
      <c r="C389" s="60" t="s">
        <v>2771</v>
      </c>
      <c r="D389" s="11" t="s">
        <v>1338</v>
      </c>
      <c r="E389" s="11"/>
    </row>
    <row r="390" spans="1:5" ht="41.25" customHeight="1" x14ac:dyDescent="0.3">
      <c r="A390" s="204"/>
      <c r="B390" s="32" t="s">
        <v>1563</v>
      </c>
      <c r="C390" s="60" t="s">
        <v>2772</v>
      </c>
      <c r="D390" s="11" t="s">
        <v>1338</v>
      </c>
      <c r="E390" s="11"/>
    </row>
    <row r="391" spans="1:5" ht="41.25" customHeight="1" x14ac:dyDescent="0.3">
      <c r="A391" s="204"/>
      <c r="B391" s="32" t="s">
        <v>1564</v>
      </c>
      <c r="C391" s="60" t="s">
        <v>2773</v>
      </c>
      <c r="D391" s="11" t="s">
        <v>1338</v>
      </c>
      <c r="E391" s="11"/>
    </row>
    <row r="392" spans="1:5" ht="41.25" customHeight="1" x14ac:dyDescent="0.3">
      <c r="A392" s="204"/>
      <c r="B392" s="32" t="s">
        <v>1565</v>
      </c>
      <c r="C392" s="60" t="s">
        <v>2774</v>
      </c>
      <c r="D392" s="11" t="s">
        <v>1338</v>
      </c>
      <c r="E392" s="11"/>
    </row>
    <row r="393" spans="1:5" ht="41.25" customHeight="1" x14ac:dyDescent="0.3">
      <c r="A393" s="204"/>
      <c r="B393" s="32" t="s">
        <v>1566</v>
      </c>
      <c r="C393" s="60" t="s">
        <v>2775</v>
      </c>
      <c r="D393" s="11" t="s">
        <v>1338</v>
      </c>
      <c r="E393" s="11"/>
    </row>
    <row r="394" spans="1:5" ht="41.25" customHeight="1" x14ac:dyDescent="0.3">
      <c r="A394" s="204"/>
      <c r="B394" s="32" t="s">
        <v>1567</v>
      </c>
      <c r="C394" s="60" t="s">
        <v>2776</v>
      </c>
      <c r="D394" s="11" t="s">
        <v>1338</v>
      </c>
      <c r="E394" s="11"/>
    </row>
    <row r="395" spans="1:5" ht="41.25" customHeight="1" x14ac:dyDescent="0.3">
      <c r="A395" s="204"/>
      <c r="B395" s="32" t="s">
        <v>1568</v>
      </c>
      <c r="C395" s="60" t="s">
        <v>2777</v>
      </c>
      <c r="D395" s="11" t="s">
        <v>1338</v>
      </c>
      <c r="E395" s="11"/>
    </row>
    <row r="396" spans="1:5" ht="41.25" customHeight="1" x14ac:dyDescent="0.3">
      <c r="A396" s="204"/>
      <c r="B396" s="32" t="s">
        <v>1569</v>
      </c>
      <c r="C396" s="60" t="s">
        <v>2778</v>
      </c>
      <c r="D396" s="11" t="s">
        <v>1338</v>
      </c>
      <c r="E396" s="11"/>
    </row>
    <row r="397" spans="1:5" ht="41.25" customHeight="1" x14ac:dyDescent="0.3">
      <c r="A397" s="204"/>
      <c r="B397" s="32" t="s">
        <v>1570</v>
      </c>
      <c r="C397" s="60" t="s">
        <v>2779</v>
      </c>
      <c r="D397" s="11" t="s">
        <v>1338</v>
      </c>
      <c r="E397" s="11"/>
    </row>
    <row r="398" spans="1:5" ht="41.25" customHeight="1" x14ac:dyDescent="0.3">
      <c r="A398" s="204"/>
      <c r="B398" s="32" t="s">
        <v>1571</v>
      </c>
      <c r="C398" s="60" t="s">
        <v>2780</v>
      </c>
      <c r="D398" s="11" t="s">
        <v>1338</v>
      </c>
      <c r="E398" s="11"/>
    </row>
    <row r="399" spans="1:5" ht="41.25" customHeight="1" x14ac:dyDescent="0.3">
      <c r="A399" s="204"/>
      <c r="B399" s="32" t="s">
        <v>1572</v>
      </c>
      <c r="C399" s="60" t="s">
        <v>2781</v>
      </c>
      <c r="D399" s="11" t="s">
        <v>1338</v>
      </c>
      <c r="E399" s="11"/>
    </row>
    <row r="400" spans="1:5" ht="41.25" customHeight="1" x14ac:dyDescent="0.3">
      <c r="A400" s="204"/>
      <c r="B400" s="32" t="s">
        <v>1573</v>
      </c>
      <c r="C400" s="60" t="s">
        <v>2782</v>
      </c>
      <c r="D400" s="11" t="s">
        <v>1338</v>
      </c>
      <c r="E400" s="11"/>
    </row>
    <row r="401" spans="1:5" ht="41.25" customHeight="1" x14ac:dyDescent="0.3">
      <c r="A401" s="204"/>
      <c r="B401" s="32" t="s">
        <v>1574</v>
      </c>
      <c r="C401" s="60" t="s">
        <v>2783</v>
      </c>
      <c r="D401" s="11" t="s">
        <v>1338</v>
      </c>
      <c r="E401" s="11"/>
    </row>
    <row r="402" spans="1:5" ht="41.25" customHeight="1" x14ac:dyDescent="0.3">
      <c r="A402" s="204"/>
      <c r="B402" s="32" t="s">
        <v>1575</v>
      </c>
      <c r="C402" s="60" t="s">
        <v>2784</v>
      </c>
      <c r="D402" s="11" t="s">
        <v>1338</v>
      </c>
      <c r="E402" s="11"/>
    </row>
    <row r="403" spans="1:5" ht="41.25" customHeight="1" x14ac:dyDescent="0.3">
      <c r="A403" s="204"/>
      <c r="B403" s="32" t="s">
        <v>1576</v>
      </c>
      <c r="C403" s="60" t="s">
        <v>2785</v>
      </c>
      <c r="D403" s="11" t="s">
        <v>1338</v>
      </c>
      <c r="E403" s="11"/>
    </row>
    <row r="404" spans="1:5" ht="41.25" customHeight="1" x14ac:dyDescent="0.3">
      <c r="A404" s="204"/>
      <c r="B404" s="32" t="s">
        <v>1577</v>
      </c>
      <c r="C404" s="60" t="s">
        <v>2786</v>
      </c>
      <c r="D404" s="11" t="s">
        <v>1338</v>
      </c>
      <c r="E404" s="11"/>
    </row>
    <row r="405" spans="1:5" ht="41.25" customHeight="1" x14ac:dyDescent="0.3">
      <c r="A405" s="204"/>
      <c r="B405" s="32" t="s">
        <v>1578</v>
      </c>
      <c r="C405" s="60" t="s">
        <v>2787</v>
      </c>
      <c r="D405" s="11" t="s">
        <v>1338</v>
      </c>
      <c r="E405" s="11"/>
    </row>
    <row r="406" spans="1:5" ht="41.25" customHeight="1" x14ac:dyDescent="0.3">
      <c r="A406" s="204"/>
      <c r="B406" s="32" t="s">
        <v>1579</v>
      </c>
      <c r="C406" s="60" t="s">
        <v>2788</v>
      </c>
      <c r="D406" s="11" t="s">
        <v>1338</v>
      </c>
      <c r="E406" s="11"/>
    </row>
    <row r="407" spans="1:5" ht="41.25" customHeight="1" x14ac:dyDescent="0.3">
      <c r="A407" s="204"/>
      <c r="B407" s="32" t="s">
        <v>1580</v>
      </c>
      <c r="C407" s="60" t="s">
        <v>2789</v>
      </c>
      <c r="D407" s="11" t="s">
        <v>1338</v>
      </c>
      <c r="E407" s="11"/>
    </row>
    <row r="408" spans="1:5" ht="41.25" customHeight="1" x14ac:dyDescent="0.3">
      <c r="A408" s="204"/>
      <c r="B408" s="32" t="s">
        <v>1581</v>
      </c>
      <c r="C408" s="60" t="s">
        <v>2790</v>
      </c>
      <c r="D408" s="11" t="s">
        <v>1338</v>
      </c>
      <c r="E408" s="11"/>
    </row>
    <row r="409" spans="1:5" ht="41.25" customHeight="1" x14ac:dyDescent="0.3">
      <c r="A409" s="204"/>
      <c r="B409" s="32" t="s">
        <v>1582</v>
      </c>
      <c r="C409" s="60" t="s">
        <v>2791</v>
      </c>
      <c r="D409" s="11" t="s">
        <v>1338</v>
      </c>
      <c r="E409" s="11"/>
    </row>
    <row r="410" spans="1:5" ht="41.25" customHeight="1" x14ac:dyDescent="0.3">
      <c r="A410" s="204"/>
      <c r="B410" s="32" t="s">
        <v>1583</v>
      </c>
      <c r="C410" s="58" t="s">
        <v>2792</v>
      </c>
      <c r="D410" s="11" t="s">
        <v>1338</v>
      </c>
      <c r="E410" s="66" t="s">
        <v>1655</v>
      </c>
    </row>
    <row r="411" spans="1:5" ht="41.25" customHeight="1" x14ac:dyDescent="0.3">
      <c r="A411" s="204"/>
      <c r="B411" s="32" t="s">
        <v>1584</v>
      </c>
      <c r="C411" s="58" t="s">
        <v>2793</v>
      </c>
      <c r="D411" s="11" t="s">
        <v>1338</v>
      </c>
      <c r="E411" s="66" t="s">
        <v>1655</v>
      </c>
    </row>
    <row r="412" spans="1:5" ht="41.25" customHeight="1" x14ac:dyDescent="0.3">
      <c r="A412" s="204"/>
      <c r="B412" s="32" t="s">
        <v>1585</v>
      </c>
      <c r="C412" s="58" t="s">
        <v>2794</v>
      </c>
      <c r="D412" s="11" t="s">
        <v>1338</v>
      </c>
      <c r="E412" s="66" t="s">
        <v>1655</v>
      </c>
    </row>
    <row r="413" spans="1:5" ht="41.25" customHeight="1" x14ac:dyDescent="0.3">
      <c r="A413" s="204"/>
      <c r="B413" s="32" t="s">
        <v>1586</v>
      </c>
      <c r="C413" s="58" t="s">
        <v>2795</v>
      </c>
      <c r="D413" s="11" t="s">
        <v>1338</v>
      </c>
      <c r="E413" s="66" t="s">
        <v>1655</v>
      </c>
    </row>
    <row r="414" spans="1:5" ht="41.25" customHeight="1" x14ac:dyDescent="0.3">
      <c r="A414" s="204"/>
      <c r="B414" s="32" t="s">
        <v>1587</v>
      </c>
      <c r="C414" s="58" t="s">
        <v>2796</v>
      </c>
      <c r="D414" s="11" t="s">
        <v>1338</v>
      </c>
      <c r="E414" s="66" t="s">
        <v>1655</v>
      </c>
    </row>
    <row r="415" spans="1:5" ht="41.25" customHeight="1" x14ac:dyDescent="0.3">
      <c r="A415" s="204"/>
      <c r="B415" s="32" t="s">
        <v>1588</v>
      </c>
      <c r="C415" s="58" t="s">
        <v>1589</v>
      </c>
      <c r="D415" s="11" t="s">
        <v>1338</v>
      </c>
      <c r="E415" s="66" t="s">
        <v>1655</v>
      </c>
    </row>
    <row r="416" spans="1:5" ht="41.25" customHeight="1" x14ac:dyDescent="0.3">
      <c r="A416" s="204"/>
      <c r="B416" s="32" t="s">
        <v>1590</v>
      </c>
      <c r="C416" s="129" t="s">
        <v>2797</v>
      </c>
      <c r="D416" s="11" t="s">
        <v>1338</v>
      </c>
      <c r="E416" s="66" t="s">
        <v>1655</v>
      </c>
    </row>
    <row r="417" spans="1:5" ht="41.25" customHeight="1" x14ac:dyDescent="0.3">
      <c r="A417" s="204"/>
      <c r="B417" s="32" t="s">
        <v>1591</v>
      </c>
      <c r="C417" s="58" t="s">
        <v>1592</v>
      </c>
      <c r="D417" s="11" t="s">
        <v>1338</v>
      </c>
      <c r="E417" s="66" t="s">
        <v>1655</v>
      </c>
    </row>
    <row r="418" spans="1:5" ht="41.25" customHeight="1" x14ac:dyDescent="0.3">
      <c r="A418" s="204"/>
      <c r="B418" s="32" t="s">
        <v>1593</v>
      </c>
      <c r="C418" s="58" t="s">
        <v>1594</v>
      </c>
      <c r="D418" s="11" t="s">
        <v>1338</v>
      </c>
      <c r="E418" s="66" t="s">
        <v>1655</v>
      </c>
    </row>
    <row r="419" spans="1:5" ht="41.25" customHeight="1" x14ac:dyDescent="0.3">
      <c r="A419" s="204"/>
      <c r="B419" s="32" t="s">
        <v>1595</v>
      </c>
      <c r="C419" s="58" t="s">
        <v>1596</v>
      </c>
      <c r="D419" s="11" t="s">
        <v>1338</v>
      </c>
      <c r="E419" s="66" t="s">
        <v>1655</v>
      </c>
    </row>
    <row r="420" spans="1:5" ht="41.25" customHeight="1" x14ac:dyDescent="0.3">
      <c r="A420" s="204"/>
      <c r="B420" s="32" t="s">
        <v>1597</v>
      </c>
      <c r="C420" s="129" t="s">
        <v>2798</v>
      </c>
      <c r="D420" s="11" t="s">
        <v>1338</v>
      </c>
      <c r="E420" s="66" t="s">
        <v>1655</v>
      </c>
    </row>
    <row r="421" spans="1:5" ht="41.25" customHeight="1" x14ac:dyDescent="0.3">
      <c r="A421" s="204"/>
      <c r="B421" s="32" t="s">
        <v>2113</v>
      </c>
      <c r="C421" s="129" t="s">
        <v>2123</v>
      </c>
      <c r="D421" s="11" t="s">
        <v>1338</v>
      </c>
      <c r="E421" s="66" t="s">
        <v>1655</v>
      </c>
    </row>
    <row r="422" spans="1:5" ht="41.25" customHeight="1" x14ac:dyDescent="0.3">
      <c r="A422" s="204"/>
      <c r="B422" s="32" t="s">
        <v>2114</v>
      </c>
      <c r="C422" s="129" t="s">
        <v>2124</v>
      </c>
      <c r="D422" s="11" t="s">
        <v>1338</v>
      </c>
      <c r="E422" s="66" t="s">
        <v>1655</v>
      </c>
    </row>
    <row r="423" spans="1:5" ht="41.25" customHeight="1" x14ac:dyDescent="0.3">
      <c r="A423" s="204"/>
      <c r="B423" s="32" t="s">
        <v>2115</v>
      </c>
      <c r="C423" s="129" t="s">
        <v>2125</v>
      </c>
      <c r="D423" s="11" t="s">
        <v>1338</v>
      </c>
      <c r="E423" s="66" t="s">
        <v>1655</v>
      </c>
    </row>
    <row r="424" spans="1:5" ht="41.25" customHeight="1" x14ac:dyDescent="0.3">
      <c r="A424" s="204"/>
      <c r="B424" s="32" t="s">
        <v>2116</v>
      </c>
      <c r="C424" s="129" t="s">
        <v>2126</v>
      </c>
      <c r="D424" s="11" t="s">
        <v>1338</v>
      </c>
      <c r="E424" s="66" t="s">
        <v>1655</v>
      </c>
    </row>
    <row r="425" spans="1:5" ht="41.25" customHeight="1" x14ac:dyDescent="0.3">
      <c r="A425" s="204"/>
      <c r="B425" s="32" t="s">
        <v>2117</v>
      </c>
      <c r="C425" s="129" t="s">
        <v>2127</v>
      </c>
      <c r="D425" s="11" t="s">
        <v>1338</v>
      </c>
      <c r="E425" s="66" t="s">
        <v>1655</v>
      </c>
    </row>
    <row r="426" spans="1:5" ht="41.25" customHeight="1" x14ac:dyDescent="0.3">
      <c r="A426" s="204"/>
      <c r="B426" s="32" t="s">
        <v>2118</v>
      </c>
      <c r="C426" s="129" t="s">
        <v>2128</v>
      </c>
      <c r="D426" s="11" t="s">
        <v>1338</v>
      </c>
      <c r="E426" s="66" t="s">
        <v>1655</v>
      </c>
    </row>
    <row r="427" spans="1:5" ht="41.25" customHeight="1" x14ac:dyDescent="0.3">
      <c r="A427" s="204"/>
      <c r="B427" s="32" t="s">
        <v>2119</v>
      </c>
      <c r="C427" s="129" t="s">
        <v>2129</v>
      </c>
      <c r="D427" s="11" t="s">
        <v>1338</v>
      </c>
      <c r="E427" s="66" t="s">
        <v>1655</v>
      </c>
    </row>
    <row r="428" spans="1:5" ht="41.25" customHeight="1" x14ac:dyDescent="0.3">
      <c r="A428" s="204"/>
      <c r="B428" s="32" t="s">
        <v>2120</v>
      </c>
      <c r="C428" s="129" t="s">
        <v>2130</v>
      </c>
      <c r="D428" s="11" t="s">
        <v>1338</v>
      </c>
      <c r="E428" s="66"/>
    </row>
    <row r="429" spans="1:5" ht="41.25" customHeight="1" x14ac:dyDescent="0.3">
      <c r="A429" s="204"/>
      <c r="B429" s="32" t="s">
        <v>2121</v>
      </c>
      <c r="C429" s="129" t="s">
        <v>2131</v>
      </c>
      <c r="D429" s="11" t="s">
        <v>1338</v>
      </c>
      <c r="E429" s="66"/>
    </row>
    <row r="430" spans="1:5" ht="41.25" customHeight="1" x14ac:dyDescent="0.3">
      <c r="A430" s="204"/>
      <c r="B430" s="7" t="s">
        <v>2122</v>
      </c>
      <c r="C430" s="10" t="s">
        <v>2132</v>
      </c>
      <c r="D430" s="11" t="s">
        <v>1338</v>
      </c>
      <c r="E430" s="11"/>
    </row>
    <row r="431" spans="1:5" ht="41.25" customHeight="1" x14ac:dyDescent="0.3">
      <c r="A431" s="204"/>
      <c r="B431" s="32" t="s">
        <v>1598</v>
      </c>
      <c r="C431" s="58" t="s">
        <v>2799</v>
      </c>
      <c r="D431" s="75" t="s">
        <v>1338</v>
      </c>
      <c r="E431" s="66" t="s">
        <v>1655</v>
      </c>
    </row>
    <row r="432" spans="1:5" ht="41.25" customHeight="1" x14ac:dyDescent="0.3">
      <c r="A432" s="204"/>
      <c r="B432" s="27" t="s">
        <v>1615</v>
      </c>
      <c r="C432" s="58" t="s">
        <v>2800</v>
      </c>
      <c r="D432" s="11" t="s">
        <v>1338</v>
      </c>
      <c r="E432" s="66" t="s">
        <v>1655</v>
      </c>
    </row>
    <row r="433" spans="1:8" ht="41.25" customHeight="1" x14ac:dyDescent="0.3">
      <c r="A433" s="204"/>
      <c r="B433" s="27" t="s">
        <v>1616</v>
      </c>
      <c r="C433" s="58" t="s">
        <v>2801</v>
      </c>
      <c r="D433" s="11" t="s">
        <v>1338</v>
      </c>
      <c r="E433" s="66" t="s">
        <v>1655</v>
      </c>
    </row>
    <row r="434" spans="1:8" ht="41.25" customHeight="1" x14ac:dyDescent="0.3">
      <c r="A434" s="204"/>
      <c r="B434" s="27" t="s">
        <v>1617</v>
      </c>
      <c r="C434" s="58" t="s">
        <v>2802</v>
      </c>
      <c r="D434" s="11" t="s">
        <v>1338</v>
      </c>
      <c r="E434" s="66" t="s">
        <v>1655</v>
      </c>
    </row>
    <row r="435" spans="1:8" ht="41.25" customHeight="1" x14ac:dyDescent="0.3">
      <c r="A435" s="204"/>
      <c r="B435" s="27" t="s">
        <v>1618</v>
      </c>
      <c r="C435" s="58" t="s">
        <v>2803</v>
      </c>
      <c r="D435" s="11" t="s">
        <v>1338</v>
      </c>
      <c r="E435" s="66" t="s">
        <v>1655</v>
      </c>
    </row>
    <row r="436" spans="1:8" ht="41.25" customHeight="1" x14ac:dyDescent="0.3">
      <c r="A436" s="204"/>
      <c r="B436" s="28" t="s">
        <v>1619</v>
      </c>
      <c r="C436" s="67" t="s">
        <v>2804</v>
      </c>
      <c r="D436" s="11" t="s">
        <v>1338</v>
      </c>
      <c r="E436" s="66" t="s">
        <v>1655</v>
      </c>
    </row>
    <row r="437" spans="1:8" ht="41.25" customHeight="1" x14ac:dyDescent="0.3">
      <c r="A437" s="204"/>
      <c r="B437" s="27" t="s">
        <v>1620</v>
      </c>
      <c r="C437" s="58" t="s">
        <v>2805</v>
      </c>
      <c r="D437" s="11" t="s">
        <v>1338</v>
      </c>
      <c r="E437" s="11"/>
    </row>
    <row r="438" spans="1:8" ht="41.25" customHeight="1" x14ac:dyDescent="0.3">
      <c r="A438" s="204"/>
      <c r="B438" s="32" t="s">
        <v>1621</v>
      </c>
      <c r="C438" s="76" t="s">
        <v>2806</v>
      </c>
      <c r="D438" s="11" t="s">
        <v>1338</v>
      </c>
      <c r="E438" s="11"/>
    </row>
    <row r="439" spans="1:8" ht="41.25" customHeight="1" x14ac:dyDescent="0.3">
      <c r="A439" s="204"/>
      <c r="B439" s="32" t="s">
        <v>1622</v>
      </c>
      <c r="C439" s="60" t="s">
        <v>2807</v>
      </c>
      <c r="D439" s="11" t="s">
        <v>1338</v>
      </c>
      <c r="E439" s="11"/>
    </row>
    <row r="440" spans="1:8" ht="41.25" customHeight="1" x14ac:dyDescent="0.3">
      <c r="A440" s="204"/>
      <c r="B440" s="32" t="s">
        <v>1623</v>
      </c>
      <c r="C440" s="60" t="s">
        <v>2808</v>
      </c>
      <c r="D440" s="11" t="s">
        <v>1338</v>
      </c>
      <c r="E440" s="11"/>
    </row>
    <row r="441" spans="1:8" ht="41.25" customHeight="1" x14ac:dyDescent="0.3">
      <c r="A441" s="204"/>
      <c r="B441" s="32" t="s">
        <v>1624</v>
      </c>
      <c r="C441" s="60" t="s">
        <v>2809</v>
      </c>
      <c r="D441" s="11" t="s">
        <v>1338</v>
      </c>
      <c r="E441" s="11"/>
    </row>
    <row r="442" spans="1:8" ht="41.25" customHeight="1" x14ac:dyDescent="0.3">
      <c r="A442" s="204"/>
      <c r="B442" s="50" t="s">
        <v>1625</v>
      </c>
      <c r="C442" s="115" t="s">
        <v>2810</v>
      </c>
      <c r="D442" s="73" t="s">
        <v>1338</v>
      </c>
      <c r="E442" s="11"/>
    </row>
    <row r="443" spans="1:8" ht="41.25" customHeight="1" x14ac:dyDescent="0.3">
      <c r="A443" s="204"/>
      <c r="B443" s="27" t="s">
        <v>1626</v>
      </c>
      <c r="C443" s="85" t="s">
        <v>2811</v>
      </c>
      <c r="D443" s="86" t="s">
        <v>1338</v>
      </c>
      <c r="E443" s="66" t="s">
        <v>1655</v>
      </c>
    </row>
    <row r="444" spans="1:8" ht="41.25" customHeight="1" x14ac:dyDescent="0.3">
      <c r="A444" s="204"/>
      <c r="B444" s="32" t="s">
        <v>1627</v>
      </c>
      <c r="C444" s="80" t="s">
        <v>2812</v>
      </c>
      <c r="D444" s="11" t="s">
        <v>1338</v>
      </c>
      <c r="E444" s="11"/>
    </row>
    <row r="445" spans="1:8" ht="41.25" customHeight="1" x14ac:dyDescent="0.3">
      <c r="A445" s="204"/>
      <c r="B445" s="32" t="s">
        <v>1628</v>
      </c>
      <c r="C445" s="60" t="s">
        <v>2813</v>
      </c>
      <c r="D445" s="11" t="s">
        <v>1338</v>
      </c>
      <c r="E445" s="11"/>
    </row>
    <row r="446" spans="1:8" ht="41.25" customHeight="1" thickBot="1" x14ac:dyDescent="0.35">
      <c r="A446" s="205"/>
      <c r="B446" s="130" t="s">
        <v>1629</v>
      </c>
      <c r="C446" s="106" t="s">
        <v>2814</v>
      </c>
      <c r="D446" s="79" t="s">
        <v>1338</v>
      </c>
      <c r="E446" s="79"/>
    </row>
    <row r="447" spans="1:8" ht="41.25" customHeight="1" thickTop="1" x14ac:dyDescent="0.3">
      <c r="A447" s="203" t="s">
        <v>560</v>
      </c>
      <c r="B447" s="131" t="s">
        <v>1163</v>
      </c>
      <c r="C447" s="80" t="s">
        <v>1164</v>
      </c>
      <c r="D447" s="66" t="s">
        <v>88</v>
      </c>
      <c r="E447" s="66" t="s">
        <v>1655</v>
      </c>
      <c r="F447" s="6"/>
      <c r="G447" s="6"/>
      <c r="H447" s="6"/>
    </row>
    <row r="448" spans="1:8" ht="41.25" customHeight="1" x14ac:dyDescent="0.3">
      <c r="A448" s="204"/>
      <c r="B448" s="29" t="s">
        <v>708</v>
      </c>
      <c r="C448" s="58" t="s">
        <v>2815</v>
      </c>
      <c r="D448" s="11" t="s">
        <v>88</v>
      </c>
      <c r="E448" s="66" t="s">
        <v>1655</v>
      </c>
      <c r="F448" s="6"/>
      <c r="G448" s="6"/>
      <c r="H448" s="6"/>
    </row>
    <row r="449" spans="1:8" ht="41.25" customHeight="1" x14ac:dyDescent="0.3">
      <c r="A449" s="204"/>
      <c r="B449" s="29" t="s">
        <v>709</v>
      </c>
      <c r="C449" s="58" t="s">
        <v>2816</v>
      </c>
      <c r="D449" s="11" t="s">
        <v>88</v>
      </c>
      <c r="E449" s="66" t="s">
        <v>1655</v>
      </c>
      <c r="F449" s="6"/>
      <c r="G449" s="6"/>
      <c r="H449" s="6"/>
    </row>
    <row r="450" spans="1:8" ht="41.25" customHeight="1" x14ac:dyDescent="0.3">
      <c r="A450" s="204"/>
      <c r="B450" s="29" t="s">
        <v>710</v>
      </c>
      <c r="C450" s="58" t="s">
        <v>2817</v>
      </c>
      <c r="D450" s="11" t="s">
        <v>88</v>
      </c>
      <c r="E450" s="66" t="s">
        <v>1655</v>
      </c>
      <c r="F450" s="6"/>
      <c r="G450" s="6"/>
      <c r="H450" s="6"/>
    </row>
    <row r="451" spans="1:8" ht="41.25" customHeight="1" x14ac:dyDescent="0.3">
      <c r="A451" s="204"/>
      <c r="B451" s="39" t="s">
        <v>802</v>
      </c>
      <c r="C451" s="58" t="s">
        <v>2818</v>
      </c>
      <c r="D451" s="11" t="s">
        <v>88</v>
      </c>
      <c r="E451" s="66" t="s">
        <v>1655</v>
      </c>
      <c r="F451" s="6"/>
      <c r="G451" s="6"/>
      <c r="H451" s="6"/>
    </row>
    <row r="452" spans="1:8" ht="41.25" customHeight="1" x14ac:dyDescent="0.3">
      <c r="A452" s="204"/>
      <c r="B452" s="27" t="s">
        <v>711</v>
      </c>
      <c r="C452" s="58" t="s">
        <v>2819</v>
      </c>
      <c r="D452" s="11" t="s">
        <v>88</v>
      </c>
      <c r="E452" s="66" t="s">
        <v>1655</v>
      </c>
      <c r="F452" s="6"/>
      <c r="G452" s="6"/>
      <c r="H452" s="6"/>
    </row>
    <row r="453" spans="1:8" ht="41.25" customHeight="1" x14ac:dyDescent="0.3">
      <c r="A453" s="204"/>
      <c r="B453" s="27" t="s">
        <v>712</v>
      </c>
      <c r="C453" s="58" t="s">
        <v>2820</v>
      </c>
      <c r="D453" s="11" t="s">
        <v>88</v>
      </c>
      <c r="E453" s="66" t="s">
        <v>1655</v>
      </c>
      <c r="F453" s="6"/>
      <c r="G453" s="6"/>
      <c r="H453" s="6"/>
    </row>
    <row r="454" spans="1:8" ht="41.25" customHeight="1" x14ac:dyDescent="0.3">
      <c r="A454" s="204"/>
      <c r="B454" s="27" t="s">
        <v>713</v>
      </c>
      <c r="C454" s="58" t="s">
        <v>4399</v>
      </c>
      <c r="D454" s="11" t="s">
        <v>88</v>
      </c>
      <c r="E454" s="66" t="s">
        <v>1655</v>
      </c>
      <c r="F454" s="6"/>
      <c r="G454" s="6"/>
      <c r="H454" s="6"/>
    </row>
    <row r="455" spans="1:8" ht="41.25" customHeight="1" x14ac:dyDescent="0.3">
      <c r="A455" s="204"/>
      <c r="B455" s="27" t="s">
        <v>714</v>
      </c>
      <c r="C455" s="58" t="s">
        <v>4400</v>
      </c>
      <c r="D455" s="11" t="s">
        <v>88</v>
      </c>
      <c r="E455" s="66" t="s">
        <v>1655</v>
      </c>
      <c r="F455" s="6"/>
      <c r="G455" s="6"/>
      <c r="H455" s="6"/>
    </row>
    <row r="456" spans="1:8" ht="41.25" customHeight="1" x14ac:dyDescent="0.3">
      <c r="A456" s="204"/>
      <c r="B456" s="27" t="s">
        <v>715</v>
      </c>
      <c r="C456" s="58" t="s">
        <v>4401</v>
      </c>
      <c r="D456" s="11" t="s">
        <v>88</v>
      </c>
      <c r="E456" s="66" t="s">
        <v>1655</v>
      </c>
      <c r="F456" s="6"/>
      <c r="G456" s="6"/>
      <c r="H456" s="6"/>
    </row>
    <row r="457" spans="1:8" ht="41.25" customHeight="1" x14ac:dyDescent="0.3">
      <c r="A457" s="204"/>
      <c r="B457" s="27" t="s">
        <v>716</v>
      </c>
      <c r="C457" s="58" t="s">
        <v>4402</v>
      </c>
      <c r="D457" s="11" t="s">
        <v>88</v>
      </c>
      <c r="E457" s="66" t="s">
        <v>1655</v>
      </c>
      <c r="F457" s="6"/>
      <c r="G457" s="6"/>
      <c r="H457" s="6"/>
    </row>
    <row r="458" spans="1:8" ht="41.25" customHeight="1" x14ac:dyDescent="0.3">
      <c r="A458" s="204"/>
      <c r="B458" s="27" t="s">
        <v>717</v>
      </c>
      <c r="C458" s="58" t="s">
        <v>4403</v>
      </c>
      <c r="D458" s="11" t="s">
        <v>88</v>
      </c>
      <c r="E458" s="66" t="s">
        <v>1655</v>
      </c>
      <c r="F458" s="6"/>
      <c r="G458" s="6"/>
      <c r="H458" s="6"/>
    </row>
    <row r="459" spans="1:8" ht="41.25" customHeight="1" x14ac:dyDescent="0.3">
      <c r="A459" s="204"/>
      <c r="B459" s="27" t="s">
        <v>718</v>
      </c>
      <c r="C459" s="81" t="s">
        <v>4404</v>
      </c>
      <c r="D459" s="11" t="s">
        <v>88</v>
      </c>
      <c r="E459" s="66" t="s">
        <v>1655</v>
      </c>
      <c r="F459" s="6"/>
      <c r="G459" s="6"/>
      <c r="H459" s="6"/>
    </row>
    <row r="460" spans="1:8" ht="41.25" customHeight="1" x14ac:dyDescent="0.3">
      <c r="A460" s="204"/>
      <c r="B460" s="39" t="s">
        <v>20</v>
      </c>
      <c r="C460" s="58" t="s">
        <v>4405</v>
      </c>
      <c r="D460" s="11" t="s">
        <v>88</v>
      </c>
      <c r="E460" s="11"/>
      <c r="F460" s="6"/>
      <c r="G460" s="6"/>
      <c r="H460" s="6"/>
    </row>
    <row r="461" spans="1:8" ht="41.25" customHeight="1" x14ac:dyDescent="0.3">
      <c r="A461" s="204"/>
      <c r="B461" s="32" t="s">
        <v>21</v>
      </c>
      <c r="C461" s="58" t="s">
        <v>4406</v>
      </c>
      <c r="D461" s="11" t="s">
        <v>88</v>
      </c>
      <c r="E461" s="11"/>
      <c r="F461" s="6"/>
      <c r="G461" s="6"/>
      <c r="H461" s="6"/>
    </row>
    <row r="462" spans="1:8" ht="41.25" customHeight="1" x14ac:dyDescent="0.3">
      <c r="A462" s="204"/>
      <c r="B462" s="32" t="s">
        <v>22</v>
      </c>
      <c r="C462" s="58" t="s">
        <v>4407</v>
      </c>
      <c r="D462" s="11" t="s">
        <v>88</v>
      </c>
      <c r="E462" s="11"/>
      <c r="F462" s="6"/>
      <c r="G462" s="6"/>
      <c r="H462" s="6"/>
    </row>
    <row r="463" spans="1:8" ht="41.25" customHeight="1" x14ac:dyDescent="0.3">
      <c r="A463" s="204"/>
      <c r="B463" s="32" t="s">
        <v>23</v>
      </c>
      <c r="C463" s="58" t="s">
        <v>4408</v>
      </c>
      <c r="D463" s="11" t="s">
        <v>88</v>
      </c>
      <c r="E463" s="11"/>
      <c r="F463" s="6"/>
      <c r="G463" s="6"/>
      <c r="H463" s="6"/>
    </row>
    <row r="464" spans="1:8" ht="41.25" customHeight="1" x14ac:dyDescent="0.3">
      <c r="A464" s="204"/>
      <c r="B464" s="32" t="s">
        <v>24</v>
      </c>
      <c r="C464" s="58" t="s">
        <v>4409</v>
      </c>
      <c r="D464" s="11" t="s">
        <v>88</v>
      </c>
      <c r="E464" s="11"/>
      <c r="F464" s="6"/>
      <c r="G464" s="6"/>
      <c r="H464" s="6"/>
    </row>
    <row r="465" spans="1:8" ht="41.25" customHeight="1" x14ac:dyDescent="0.3">
      <c r="A465" s="204"/>
      <c r="B465" s="32" t="s">
        <v>25</v>
      </c>
      <c r="C465" s="58" t="s">
        <v>4410</v>
      </c>
      <c r="D465" s="11" t="s">
        <v>88</v>
      </c>
      <c r="E465" s="11"/>
      <c r="F465" s="6"/>
      <c r="G465" s="6"/>
      <c r="H465" s="6"/>
    </row>
    <row r="466" spans="1:8" ht="41.25" customHeight="1" x14ac:dyDescent="0.3">
      <c r="A466" s="204"/>
      <c r="B466" s="32" t="s">
        <v>26</v>
      </c>
      <c r="C466" s="58" t="s">
        <v>4411</v>
      </c>
      <c r="D466" s="11" t="s">
        <v>88</v>
      </c>
      <c r="E466" s="11"/>
      <c r="F466" s="6"/>
      <c r="G466" s="6"/>
      <c r="H466" s="6"/>
    </row>
    <row r="467" spans="1:8" ht="41.25" customHeight="1" x14ac:dyDescent="0.3">
      <c r="A467" s="204"/>
      <c r="B467" s="32" t="s">
        <v>27</v>
      </c>
      <c r="C467" s="58" t="s">
        <v>4412</v>
      </c>
      <c r="D467" s="11" t="s">
        <v>88</v>
      </c>
      <c r="E467" s="11"/>
      <c r="F467" s="6"/>
      <c r="G467" s="6"/>
      <c r="H467" s="6"/>
    </row>
    <row r="468" spans="1:8" ht="41.25" customHeight="1" x14ac:dyDescent="0.3">
      <c r="A468" s="204"/>
      <c r="B468" s="32" t="s">
        <v>28</v>
      </c>
      <c r="C468" s="58" t="s">
        <v>4413</v>
      </c>
      <c r="D468" s="11" t="s">
        <v>88</v>
      </c>
      <c r="E468" s="11"/>
      <c r="F468" s="6"/>
      <c r="G468" s="6"/>
      <c r="H468" s="6"/>
    </row>
    <row r="469" spans="1:8" ht="41.25" customHeight="1" x14ac:dyDescent="0.3">
      <c r="A469" s="204"/>
      <c r="B469" s="32" t="s">
        <v>29</v>
      </c>
      <c r="C469" s="58" t="s">
        <v>4414</v>
      </c>
      <c r="D469" s="11" t="s">
        <v>88</v>
      </c>
      <c r="E469" s="11"/>
      <c r="F469" s="6"/>
      <c r="G469" s="6"/>
      <c r="H469" s="6"/>
    </row>
    <row r="470" spans="1:8" ht="41.25" customHeight="1" x14ac:dyDescent="0.3">
      <c r="A470" s="204"/>
      <c r="B470" s="32" t="s">
        <v>30</v>
      </c>
      <c r="C470" s="58" t="s">
        <v>1779</v>
      </c>
      <c r="D470" s="11" t="s">
        <v>88</v>
      </c>
      <c r="E470" s="11"/>
      <c r="F470" s="6"/>
      <c r="G470" s="6"/>
      <c r="H470" s="6"/>
    </row>
    <row r="471" spans="1:8" ht="41.25" customHeight="1" x14ac:dyDescent="0.3">
      <c r="A471" s="204"/>
      <c r="B471" s="32" t="s">
        <v>31</v>
      </c>
      <c r="C471" s="58" t="s">
        <v>4415</v>
      </c>
      <c r="D471" s="11" t="s">
        <v>88</v>
      </c>
      <c r="E471" s="11"/>
      <c r="F471" s="6"/>
      <c r="G471" s="6"/>
      <c r="H471" s="6"/>
    </row>
    <row r="472" spans="1:8" ht="41.25" customHeight="1" x14ac:dyDescent="0.3">
      <c r="A472" s="204"/>
      <c r="B472" s="32" t="s">
        <v>32</v>
      </c>
      <c r="C472" s="58" t="s">
        <v>4416</v>
      </c>
      <c r="D472" s="11" t="s">
        <v>88</v>
      </c>
      <c r="E472" s="11"/>
      <c r="F472" s="6"/>
      <c r="G472" s="6"/>
      <c r="H472" s="6"/>
    </row>
    <row r="473" spans="1:8" ht="41.25" customHeight="1" x14ac:dyDescent="0.3">
      <c r="A473" s="204"/>
      <c r="B473" s="32" t="s">
        <v>33</v>
      </c>
      <c r="C473" s="58" t="s">
        <v>4417</v>
      </c>
      <c r="D473" s="11" t="s">
        <v>88</v>
      </c>
      <c r="E473" s="11"/>
      <c r="F473" s="6"/>
      <c r="G473" s="6"/>
      <c r="H473" s="6"/>
    </row>
    <row r="474" spans="1:8" ht="41.25" customHeight="1" x14ac:dyDescent="0.3">
      <c r="A474" s="204"/>
      <c r="B474" s="32" t="s">
        <v>34</v>
      </c>
      <c r="C474" s="58" t="s">
        <v>4418</v>
      </c>
      <c r="D474" s="11" t="s">
        <v>88</v>
      </c>
      <c r="E474" s="11"/>
      <c r="F474" s="6"/>
      <c r="G474" s="6"/>
      <c r="H474" s="6"/>
    </row>
    <row r="475" spans="1:8" ht="41.25" customHeight="1" x14ac:dyDescent="0.3">
      <c r="A475" s="204"/>
      <c r="B475" s="32" t="s">
        <v>35</v>
      </c>
      <c r="C475" s="58" t="s">
        <v>4419</v>
      </c>
      <c r="D475" s="11" t="s">
        <v>88</v>
      </c>
      <c r="E475" s="11"/>
      <c r="F475" s="6"/>
      <c r="G475" s="6"/>
      <c r="H475" s="6"/>
    </row>
    <row r="476" spans="1:8" ht="41.25" customHeight="1" x14ac:dyDescent="0.3">
      <c r="A476" s="204"/>
      <c r="B476" s="32" t="s">
        <v>36</v>
      </c>
      <c r="C476" s="58" t="s">
        <v>4420</v>
      </c>
      <c r="D476" s="11" t="s">
        <v>88</v>
      </c>
      <c r="E476" s="11"/>
      <c r="F476" s="6"/>
      <c r="G476" s="6"/>
      <c r="H476" s="6"/>
    </row>
    <row r="477" spans="1:8" ht="41.25" customHeight="1" x14ac:dyDescent="0.3">
      <c r="A477" s="204"/>
      <c r="B477" s="32" t="s">
        <v>37</v>
      </c>
      <c r="C477" s="58" t="s">
        <v>4420</v>
      </c>
      <c r="D477" s="11" t="s">
        <v>88</v>
      </c>
      <c r="E477" s="11"/>
      <c r="F477" s="6"/>
      <c r="G477" s="6"/>
      <c r="H477" s="6"/>
    </row>
    <row r="478" spans="1:8" ht="41.25" customHeight="1" x14ac:dyDescent="0.3">
      <c r="A478" s="204"/>
      <c r="B478" s="32" t="s">
        <v>38</v>
      </c>
      <c r="C478" s="58" t="s">
        <v>4421</v>
      </c>
      <c r="D478" s="11" t="s">
        <v>88</v>
      </c>
      <c r="E478" s="11"/>
      <c r="F478" s="6"/>
      <c r="G478" s="6"/>
      <c r="H478" s="6"/>
    </row>
    <row r="479" spans="1:8" ht="41.25" customHeight="1" x14ac:dyDescent="0.3">
      <c r="A479" s="204"/>
      <c r="B479" s="32" t="s">
        <v>39</v>
      </c>
      <c r="C479" s="58" t="s">
        <v>4422</v>
      </c>
      <c r="D479" s="11" t="s">
        <v>88</v>
      </c>
      <c r="E479" s="11"/>
      <c r="F479" s="6"/>
      <c r="G479" s="6"/>
      <c r="H479" s="6"/>
    </row>
    <row r="480" spans="1:8" ht="41.25" customHeight="1" x14ac:dyDescent="0.3">
      <c r="A480" s="204"/>
      <c r="B480" s="32" t="s">
        <v>40</v>
      </c>
      <c r="C480" s="58" t="s">
        <v>4423</v>
      </c>
      <c r="D480" s="11" t="s">
        <v>88</v>
      </c>
      <c r="E480" s="11"/>
      <c r="F480" s="6"/>
      <c r="G480" s="6"/>
      <c r="H480" s="6"/>
    </row>
    <row r="481" spans="1:8" ht="41.25" customHeight="1" x14ac:dyDescent="0.3">
      <c r="A481" s="204"/>
      <c r="B481" s="32" t="s">
        <v>41</v>
      </c>
      <c r="C481" s="58" t="s">
        <v>4424</v>
      </c>
      <c r="D481" s="11" t="s">
        <v>88</v>
      </c>
      <c r="E481" s="11"/>
      <c r="F481" s="6"/>
      <c r="G481" s="6"/>
      <c r="H481" s="6"/>
    </row>
    <row r="482" spans="1:8" ht="41.25" customHeight="1" x14ac:dyDescent="0.3">
      <c r="A482" s="204"/>
      <c r="B482" s="32" t="s">
        <v>42</v>
      </c>
      <c r="C482" s="58" t="s">
        <v>4425</v>
      </c>
      <c r="D482" s="11" t="s">
        <v>88</v>
      </c>
      <c r="E482" s="11"/>
      <c r="F482" s="6"/>
      <c r="G482" s="6"/>
      <c r="H482" s="6"/>
    </row>
    <row r="483" spans="1:8" ht="41.25" customHeight="1" x14ac:dyDescent="0.3">
      <c r="A483" s="204"/>
      <c r="B483" s="39" t="s">
        <v>43</v>
      </c>
      <c r="C483" s="58" t="s">
        <v>4426</v>
      </c>
      <c r="D483" s="11" t="s">
        <v>88</v>
      </c>
      <c r="E483" s="11"/>
      <c r="F483" s="6"/>
      <c r="G483" s="6"/>
      <c r="H483" s="6"/>
    </row>
    <row r="484" spans="1:8" ht="41.25" customHeight="1" x14ac:dyDescent="0.3">
      <c r="A484" s="204"/>
      <c r="B484" s="39" t="s">
        <v>44</v>
      </c>
      <c r="C484" s="58" t="s">
        <v>4427</v>
      </c>
      <c r="D484" s="11" t="s">
        <v>88</v>
      </c>
      <c r="E484" s="11"/>
      <c r="F484" s="6"/>
      <c r="G484" s="6"/>
      <c r="H484" s="6"/>
    </row>
    <row r="485" spans="1:8" ht="41.25" customHeight="1" x14ac:dyDescent="0.3">
      <c r="A485" s="204"/>
      <c r="B485" s="27" t="s">
        <v>719</v>
      </c>
      <c r="C485" s="58" t="s">
        <v>4428</v>
      </c>
      <c r="D485" s="11" t="s">
        <v>88</v>
      </c>
      <c r="E485" s="66" t="s">
        <v>1655</v>
      </c>
      <c r="F485" s="6"/>
      <c r="G485" s="6"/>
      <c r="H485" s="6"/>
    </row>
    <row r="486" spans="1:8" ht="41.25" customHeight="1" x14ac:dyDescent="0.3">
      <c r="A486" s="204"/>
      <c r="B486" s="27" t="s">
        <v>720</v>
      </c>
      <c r="C486" s="58" t="s">
        <v>4429</v>
      </c>
      <c r="D486" s="11" t="s">
        <v>88</v>
      </c>
      <c r="E486" s="66" t="s">
        <v>1655</v>
      </c>
      <c r="F486" s="6"/>
      <c r="G486" s="6"/>
      <c r="H486" s="6"/>
    </row>
    <row r="487" spans="1:8" ht="37.5" x14ac:dyDescent="0.3">
      <c r="A487" s="204"/>
      <c r="B487" s="27" t="s">
        <v>721</v>
      </c>
      <c r="C487" s="58" t="s">
        <v>4430</v>
      </c>
      <c r="D487" s="11" t="s">
        <v>88</v>
      </c>
      <c r="E487" s="66" t="s">
        <v>1655</v>
      </c>
      <c r="F487" s="6"/>
      <c r="G487" s="6"/>
      <c r="H487" s="6"/>
    </row>
    <row r="488" spans="1:8" ht="41.25" customHeight="1" x14ac:dyDescent="0.3">
      <c r="A488" s="204"/>
      <c r="B488" s="27" t="s">
        <v>722</v>
      </c>
      <c r="C488" s="58" t="s">
        <v>4431</v>
      </c>
      <c r="D488" s="11" t="s">
        <v>88</v>
      </c>
      <c r="E488" s="66" t="s">
        <v>1655</v>
      </c>
      <c r="F488" s="6"/>
      <c r="G488" s="6"/>
      <c r="H488" s="6"/>
    </row>
    <row r="489" spans="1:8" ht="41.25" customHeight="1" x14ac:dyDescent="0.3">
      <c r="A489" s="204"/>
      <c r="B489" s="27" t="s">
        <v>723</v>
      </c>
      <c r="C489" s="58" t="s">
        <v>4432</v>
      </c>
      <c r="D489" s="11" t="s">
        <v>88</v>
      </c>
      <c r="E489" s="66" t="s">
        <v>1655</v>
      </c>
      <c r="F489" s="6"/>
      <c r="G489" s="6"/>
      <c r="H489" s="6"/>
    </row>
    <row r="490" spans="1:8" ht="41.25" customHeight="1" x14ac:dyDescent="0.3">
      <c r="A490" s="204"/>
      <c r="B490" s="27" t="s">
        <v>724</v>
      </c>
      <c r="C490" s="58" t="s">
        <v>4433</v>
      </c>
      <c r="D490" s="11" t="s">
        <v>88</v>
      </c>
      <c r="E490" s="66" t="s">
        <v>1655</v>
      </c>
      <c r="F490" s="6"/>
      <c r="G490" s="6"/>
      <c r="H490" s="6"/>
    </row>
    <row r="491" spans="1:8" ht="41.25" customHeight="1" x14ac:dyDescent="0.3">
      <c r="A491" s="204"/>
      <c r="B491" s="27" t="s">
        <v>725</v>
      </c>
      <c r="C491" s="58" t="s">
        <v>4434</v>
      </c>
      <c r="D491" s="11" t="s">
        <v>88</v>
      </c>
      <c r="E491" s="66" t="s">
        <v>1655</v>
      </c>
      <c r="F491" s="6"/>
      <c r="G491" s="6"/>
      <c r="H491" s="6"/>
    </row>
    <row r="492" spans="1:8" ht="41.25" customHeight="1" x14ac:dyDescent="0.3">
      <c r="A492" s="204"/>
      <c r="B492" s="27" t="s">
        <v>726</v>
      </c>
      <c r="C492" s="81" t="s">
        <v>4435</v>
      </c>
      <c r="D492" s="11" t="s">
        <v>88</v>
      </c>
      <c r="E492" s="66" t="s">
        <v>1655</v>
      </c>
      <c r="F492" s="6"/>
      <c r="G492" s="6"/>
      <c r="H492" s="6"/>
    </row>
    <row r="493" spans="1:8" ht="41.25" customHeight="1" x14ac:dyDescent="0.3">
      <c r="A493" s="204"/>
      <c r="B493" s="27" t="s">
        <v>727</v>
      </c>
      <c r="C493" s="58" t="s">
        <v>4436</v>
      </c>
      <c r="D493" s="11" t="s">
        <v>88</v>
      </c>
      <c r="E493" s="66" t="s">
        <v>1655</v>
      </c>
      <c r="F493" s="6"/>
      <c r="G493" s="6"/>
      <c r="H493" s="6"/>
    </row>
    <row r="494" spans="1:8" ht="62.5" x14ac:dyDescent="0.3">
      <c r="A494" s="204"/>
      <c r="B494" s="27" t="s">
        <v>728</v>
      </c>
      <c r="C494" s="58" t="s">
        <v>4437</v>
      </c>
      <c r="D494" s="11" t="s">
        <v>88</v>
      </c>
      <c r="E494" s="66" t="s">
        <v>1655</v>
      </c>
      <c r="F494" s="6"/>
      <c r="G494" s="6"/>
      <c r="H494" s="6"/>
    </row>
    <row r="495" spans="1:8" ht="62.5" x14ac:dyDescent="0.3">
      <c r="A495" s="204"/>
      <c r="B495" s="27" t="s">
        <v>729</v>
      </c>
      <c r="C495" s="58" t="s">
        <v>4438</v>
      </c>
      <c r="D495" s="11" t="s">
        <v>88</v>
      </c>
      <c r="E495" s="66" t="s">
        <v>1655</v>
      </c>
      <c r="F495" s="6"/>
      <c r="G495" s="6"/>
      <c r="H495" s="6"/>
    </row>
    <row r="496" spans="1:8" ht="50" x14ac:dyDescent="0.3">
      <c r="A496" s="204"/>
      <c r="B496" s="27" t="s">
        <v>730</v>
      </c>
      <c r="C496" s="58" t="s">
        <v>4439</v>
      </c>
      <c r="D496" s="11" t="s">
        <v>88</v>
      </c>
      <c r="E496" s="66" t="s">
        <v>1655</v>
      </c>
      <c r="F496" s="6"/>
      <c r="G496" s="6"/>
      <c r="H496" s="6"/>
    </row>
    <row r="497" spans="1:8" ht="50" x14ac:dyDescent="0.3">
      <c r="A497" s="204"/>
      <c r="B497" s="27" t="s">
        <v>731</v>
      </c>
      <c r="C497" s="58" t="s">
        <v>4440</v>
      </c>
      <c r="D497" s="11" t="s">
        <v>88</v>
      </c>
      <c r="E497" s="66" t="s">
        <v>1655</v>
      </c>
      <c r="F497" s="6"/>
      <c r="G497" s="6"/>
      <c r="H497" s="6"/>
    </row>
    <row r="498" spans="1:8" ht="41.25" customHeight="1" x14ac:dyDescent="0.3">
      <c r="A498" s="204"/>
      <c r="B498" s="27" t="s">
        <v>732</v>
      </c>
      <c r="C498" s="58" t="s">
        <v>4441</v>
      </c>
      <c r="D498" s="11" t="s">
        <v>88</v>
      </c>
      <c r="E498" s="66" t="s">
        <v>1655</v>
      </c>
      <c r="F498" s="6"/>
      <c r="G498" s="6"/>
      <c r="H498" s="6"/>
    </row>
    <row r="499" spans="1:8" ht="37.5" x14ac:dyDescent="0.3">
      <c r="A499" s="204"/>
      <c r="B499" s="7" t="s">
        <v>733</v>
      </c>
      <c r="C499" s="58" t="s">
        <v>4442</v>
      </c>
      <c r="D499" s="11" t="s">
        <v>88</v>
      </c>
      <c r="E499" s="66" t="s">
        <v>1655</v>
      </c>
      <c r="F499" s="6"/>
      <c r="G499" s="6"/>
      <c r="H499" s="6"/>
    </row>
    <row r="500" spans="1:8" ht="41.25" customHeight="1" x14ac:dyDescent="0.3">
      <c r="A500" s="204"/>
      <c r="B500" s="7" t="s">
        <v>734</v>
      </c>
      <c r="C500" s="58" t="s">
        <v>4443</v>
      </c>
      <c r="D500" s="11" t="s">
        <v>88</v>
      </c>
      <c r="E500" s="66" t="s">
        <v>1655</v>
      </c>
      <c r="F500" s="6"/>
      <c r="G500" s="6"/>
      <c r="H500" s="6"/>
    </row>
    <row r="501" spans="1:8" ht="41.25" customHeight="1" x14ac:dyDescent="0.3">
      <c r="A501" s="204"/>
      <c r="B501" s="7" t="s">
        <v>735</v>
      </c>
      <c r="C501" s="58" t="s">
        <v>4444</v>
      </c>
      <c r="D501" s="11" t="s">
        <v>88</v>
      </c>
      <c r="E501" s="66" t="s">
        <v>1655</v>
      </c>
      <c r="F501" s="6"/>
      <c r="G501" s="6"/>
      <c r="H501" s="6"/>
    </row>
    <row r="502" spans="1:8" ht="41.25" customHeight="1" x14ac:dyDescent="0.3">
      <c r="A502" s="204"/>
      <c r="B502" s="7" t="s">
        <v>736</v>
      </c>
      <c r="C502" s="58" t="s">
        <v>4445</v>
      </c>
      <c r="D502" s="11" t="s">
        <v>88</v>
      </c>
      <c r="E502" s="66" t="s">
        <v>1655</v>
      </c>
      <c r="F502" s="6"/>
      <c r="G502" s="6"/>
      <c r="H502" s="6"/>
    </row>
    <row r="503" spans="1:8" ht="41.25" customHeight="1" x14ac:dyDescent="0.3">
      <c r="A503" s="204"/>
      <c r="B503" s="7" t="s">
        <v>737</v>
      </c>
      <c r="C503" s="58" t="s">
        <v>4446</v>
      </c>
      <c r="D503" s="11" t="s">
        <v>88</v>
      </c>
      <c r="E503" s="66" t="s">
        <v>1655</v>
      </c>
      <c r="F503" s="6"/>
      <c r="G503" s="6"/>
      <c r="H503" s="6"/>
    </row>
    <row r="504" spans="1:8" ht="41.25" customHeight="1" x14ac:dyDescent="0.3">
      <c r="A504" s="204"/>
      <c r="B504" s="7" t="s">
        <v>738</v>
      </c>
      <c r="C504" s="58" t="s">
        <v>4447</v>
      </c>
      <c r="D504" s="11" t="s">
        <v>88</v>
      </c>
      <c r="E504" s="66" t="s">
        <v>1655</v>
      </c>
      <c r="F504" s="6"/>
      <c r="G504" s="6"/>
      <c r="H504" s="6"/>
    </row>
    <row r="505" spans="1:8" ht="41.25" customHeight="1" x14ac:dyDescent="0.3">
      <c r="A505" s="204"/>
      <c r="B505" s="32" t="s">
        <v>45</v>
      </c>
      <c r="C505" s="58" t="s">
        <v>4448</v>
      </c>
      <c r="D505" s="11" t="s">
        <v>88</v>
      </c>
      <c r="E505" s="122" t="s">
        <v>1655</v>
      </c>
      <c r="F505" s="6"/>
      <c r="G505" s="6"/>
      <c r="H505" s="6"/>
    </row>
    <row r="506" spans="1:8" ht="41.25" customHeight="1" x14ac:dyDescent="0.3">
      <c r="A506" s="204"/>
      <c r="B506" s="27" t="s">
        <v>803</v>
      </c>
      <c r="C506" s="81" t="s">
        <v>4449</v>
      </c>
      <c r="D506" s="11" t="s">
        <v>88</v>
      </c>
      <c r="E506" s="122" t="s">
        <v>1655</v>
      </c>
      <c r="F506" s="6"/>
      <c r="G506" s="6"/>
      <c r="H506" s="6"/>
    </row>
    <row r="507" spans="1:8" ht="41.25" customHeight="1" x14ac:dyDescent="0.3">
      <c r="A507" s="204"/>
      <c r="B507" s="32" t="s">
        <v>46</v>
      </c>
      <c r="C507" s="58" t="s">
        <v>4450</v>
      </c>
      <c r="D507" s="11" t="s">
        <v>88</v>
      </c>
      <c r="E507" s="122" t="s">
        <v>1655</v>
      </c>
      <c r="F507" s="6"/>
      <c r="G507" s="6"/>
      <c r="H507" s="6"/>
    </row>
    <row r="508" spans="1:8" ht="41.25" customHeight="1" x14ac:dyDescent="0.3">
      <c r="A508" s="204"/>
      <c r="B508" s="7" t="s">
        <v>739</v>
      </c>
      <c r="C508" s="58" t="s">
        <v>4451</v>
      </c>
      <c r="D508" s="11" t="s">
        <v>88</v>
      </c>
      <c r="E508" s="122" t="s">
        <v>1655</v>
      </c>
      <c r="F508" s="6"/>
      <c r="G508" s="6"/>
      <c r="H508" s="6"/>
    </row>
    <row r="509" spans="1:8" ht="62.5" x14ac:dyDescent="0.3">
      <c r="A509" s="204"/>
      <c r="B509" s="7" t="s">
        <v>740</v>
      </c>
      <c r="C509" s="58" t="s">
        <v>4452</v>
      </c>
      <c r="D509" s="11" t="s">
        <v>88</v>
      </c>
      <c r="E509" s="66" t="s">
        <v>1655</v>
      </c>
      <c r="F509" s="6"/>
      <c r="G509" s="6"/>
      <c r="H509" s="6"/>
    </row>
    <row r="510" spans="1:8" ht="62.5" x14ac:dyDescent="0.3">
      <c r="A510" s="204"/>
      <c r="B510" s="7" t="s">
        <v>741</v>
      </c>
      <c r="C510" s="58" t="s">
        <v>4453</v>
      </c>
      <c r="D510" s="11" t="s">
        <v>88</v>
      </c>
      <c r="E510" s="66" t="s">
        <v>1655</v>
      </c>
      <c r="F510" s="6"/>
      <c r="G510" s="6"/>
      <c r="H510" s="6"/>
    </row>
    <row r="511" spans="1:8" ht="41.25" customHeight="1" x14ac:dyDescent="0.3">
      <c r="A511" s="204"/>
      <c r="B511" s="7" t="s">
        <v>742</v>
      </c>
      <c r="C511" s="58" t="s">
        <v>4454</v>
      </c>
      <c r="D511" s="11" t="s">
        <v>88</v>
      </c>
      <c r="E511" s="66" t="s">
        <v>1655</v>
      </c>
      <c r="F511" s="6"/>
      <c r="G511" s="6"/>
      <c r="H511" s="6"/>
    </row>
    <row r="512" spans="1:8" ht="41.25" customHeight="1" x14ac:dyDescent="0.3">
      <c r="A512" s="204"/>
      <c r="B512" s="7" t="s">
        <v>743</v>
      </c>
      <c r="C512" s="58" t="s">
        <v>4455</v>
      </c>
      <c r="D512" s="11" t="s">
        <v>88</v>
      </c>
      <c r="E512" s="66" t="s">
        <v>1655</v>
      </c>
      <c r="F512" s="6"/>
      <c r="G512" s="6"/>
      <c r="H512" s="6"/>
    </row>
    <row r="513" spans="1:8" ht="41.25" customHeight="1" x14ac:dyDescent="0.3">
      <c r="A513" s="204"/>
      <c r="B513" s="7" t="s">
        <v>744</v>
      </c>
      <c r="C513" s="58" t="s">
        <v>4456</v>
      </c>
      <c r="D513" s="11" t="s">
        <v>88</v>
      </c>
      <c r="E513" s="66" t="s">
        <v>1655</v>
      </c>
      <c r="F513" s="6"/>
      <c r="G513" s="6"/>
      <c r="H513" s="6"/>
    </row>
    <row r="514" spans="1:8" ht="41.25" customHeight="1" x14ac:dyDescent="0.3">
      <c r="A514" s="204"/>
      <c r="B514" s="7" t="s">
        <v>745</v>
      </c>
      <c r="C514" s="58" t="s">
        <v>4457</v>
      </c>
      <c r="D514" s="11" t="s">
        <v>88</v>
      </c>
      <c r="E514" s="66" t="s">
        <v>1655</v>
      </c>
      <c r="F514" s="6"/>
      <c r="G514" s="6"/>
      <c r="H514" s="6"/>
    </row>
    <row r="515" spans="1:8" ht="41.25" customHeight="1" x14ac:dyDescent="0.3">
      <c r="A515" s="204"/>
      <c r="B515" s="7" t="s">
        <v>746</v>
      </c>
      <c r="C515" s="58" t="s">
        <v>4458</v>
      </c>
      <c r="D515" s="11" t="s">
        <v>88</v>
      </c>
      <c r="E515" s="66" t="s">
        <v>1655</v>
      </c>
      <c r="F515" s="6"/>
      <c r="G515" s="6"/>
      <c r="H515" s="6"/>
    </row>
    <row r="516" spans="1:8" ht="41.25" customHeight="1" x14ac:dyDescent="0.3">
      <c r="A516" s="204"/>
      <c r="B516" s="7" t="s">
        <v>747</v>
      </c>
      <c r="C516" s="58" t="s">
        <v>4459</v>
      </c>
      <c r="D516" s="11" t="s">
        <v>88</v>
      </c>
      <c r="E516" s="66" t="s">
        <v>1655</v>
      </c>
      <c r="F516" s="6"/>
      <c r="G516" s="6"/>
      <c r="H516" s="6"/>
    </row>
    <row r="517" spans="1:8" ht="41.25" customHeight="1" x14ac:dyDescent="0.3">
      <c r="A517" s="204"/>
      <c r="B517" s="7" t="s">
        <v>47</v>
      </c>
      <c r="C517" s="58" t="s">
        <v>4460</v>
      </c>
      <c r="D517" s="11" t="s">
        <v>88</v>
      </c>
      <c r="E517" s="66" t="s">
        <v>1655</v>
      </c>
      <c r="F517" s="6"/>
      <c r="G517" s="6"/>
      <c r="H517" s="6"/>
    </row>
    <row r="518" spans="1:8" ht="41.25" customHeight="1" x14ac:dyDescent="0.3">
      <c r="A518" s="204"/>
      <c r="B518" s="7" t="s">
        <v>748</v>
      </c>
      <c r="C518" s="58" t="s">
        <v>4461</v>
      </c>
      <c r="D518" s="11" t="s">
        <v>88</v>
      </c>
      <c r="E518" s="66" t="s">
        <v>1655</v>
      </c>
      <c r="F518" s="6"/>
      <c r="G518" s="6"/>
      <c r="H518" s="6"/>
    </row>
    <row r="519" spans="1:8" ht="41.25" customHeight="1" x14ac:dyDescent="0.3">
      <c r="A519" s="204"/>
      <c r="B519" s="7" t="s">
        <v>48</v>
      </c>
      <c r="C519" s="58" t="s">
        <v>4462</v>
      </c>
      <c r="D519" s="11" t="s">
        <v>88</v>
      </c>
      <c r="E519" s="66" t="s">
        <v>1655</v>
      </c>
      <c r="F519" s="6"/>
      <c r="G519" s="6"/>
      <c r="H519" s="6"/>
    </row>
    <row r="520" spans="1:8" ht="41.25" customHeight="1" x14ac:dyDescent="0.3">
      <c r="A520" s="204"/>
      <c r="B520" s="7" t="s">
        <v>749</v>
      </c>
      <c r="C520" s="58" t="s">
        <v>4463</v>
      </c>
      <c r="D520" s="11" t="s">
        <v>88</v>
      </c>
      <c r="E520" s="66" t="s">
        <v>1655</v>
      </c>
      <c r="F520" s="6"/>
      <c r="G520" s="6"/>
      <c r="H520" s="6"/>
    </row>
    <row r="521" spans="1:8" ht="62.5" x14ac:dyDescent="0.3">
      <c r="A521" s="204"/>
      <c r="B521" s="7" t="s">
        <v>750</v>
      </c>
      <c r="C521" s="58" t="s">
        <v>4464</v>
      </c>
      <c r="D521" s="11" t="s">
        <v>88</v>
      </c>
      <c r="E521" s="66" t="s">
        <v>1655</v>
      </c>
      <c r="F521" s="6"/>
      <c r="G521" s="6"/>
      <c r="H521" s="6"/>
    </row>
    <row r="522" spans="1:8" ht="62.5" x14ac:dyDescent="0.3">
      <c r="A522" s="204"/>
      <c r="B522" s="7" t="s">
        <v>751</v>
      </c>
      <c r="C522" s="58" t="s">
        <v>4465</v>
      </c>
      <c r="D522" s="11" t="s">
        <v>88</v>
      </c>
      <c r="E522" s="122" t="s">
        <v>1655</v>
      </c>
      <c r="F522" s="6"/>
      <c r="G522" s="6"/>
      <c r="H522" s="6"/>
    </row>
    <row r="523" spans="1:8" ht="41.25" customHeight="1" x14ac:dyDescent="0.3">
      <c r="A523" s="204"/>
      <c r="B523" s="7" t="s">
        <v>655</v>
      </c>
      <c r="C523" s="58" t="s">
        <v>4466</v>
      </c>
      <c r="D523" s="11" t="s">
        <v>88</v>
      </c>
      <c r="E523" s="66" t="s">
        <v>1655</v>
      </c>
      <c r="F523" s="6"/>
      <c r="G523" s="6"/>
      <c r="H523" s="6"/>
    </row>
    <row r="524" spans="1:8" ht="41.25" customHeight="1" x14ac:dyDescent="0.3">
      <c r="A524" s="204"/>
      <c r="B524" s="7" t="s">
        <v>656</v>
      </c>
      <c r="C524" s="58" t="s">
        <v>4467</v>
      </c>
      <c r="D524" s="11" t="s">
        <v>88</v>
      </c>
      <c r="E524" s="66" t="s">
        <v>1655</v>
      </c>
      <c r="F524" s="6"/>
      <c r="G524" s="6"/>
      <c r="H524" s="6"/>
    </row>
    <row r="525" spans="1:8" ht="41.25" customHeight="1" x14ac:dyDescent="0.3">
      <c r="A525" s="204"/>
      <c r="B525" s="7" t="s">
        <v>752</v>
      </c>
      <c r="C525" s="58" t="s">
        <v>4468</v>
      </c>
      <c r="D525" s="11" t="s">
        <v>88</v>
      </c>
      <c r="E525" s="122" t="s">
        <v>1655</v>
      </c>
      <c r="F525" s="6"/>
      <c r="G525" s="6"/>
      <c r="H525" s="6"/>
    </row>
    <row r="526" spans="1:8" ht="41.25" customHeight="1" x14ac:dyDescent="0.3">
      <c r="A526" s="204"/>
      <c r="B526" s="7" t="s">
        <v>753</v>
      </c>
      <c r="C526" s="58" t="s">
        <v>4469</v>
      </c>
      <c r="D526" s="11" t="s">
        <v>88</v>
      </c>
      <c r="E526" s="122" t="s">
        <v>1655</v>
      </c>
      <c r="F526" s="6"/>
      <c r="G526" s="6"/>
      <c r="H526" s="6"/>
    </row>
    <row r="527" spans="1:8" ht="41.25" customHeight="1" x14ac:dyDescent="0.3">
      <c r="A527" s="204"/>
      <c r="B527" s="7" t="s">
        <v>754</v>
      </c>
      <c r="C527" s="58" t="s">
        <v>4470</v>
      </c>
      <c r="D527" s="11" t="s">
        <v>88</v>
      </c>
      <c r="E527" s="122" t="s">
        <v>1655</v>
      </c>
      <c r="F527" s="6"/>
      <c r="G527" s="6"/>
      <c r="H527" s="6"/>
    </row>
    <row r="528" spans="1:8" ht="41.25" customHeight="1" x14ac:dyDescent="0.3">
      <c r="A528" s="204"/>
      <c r="B528" s="39" t="s">
        <v>1777</v>
      </c>
      <c r="C528" s="58" t="s">
        <v>4471</v>
      </c>
      <c r="D528" s="11" t="s">
        <v>88</v>
      </c>
      <c r="E528" s="122" t="s">
        <v>1655</v>
      </c>
      <c r="F528" s="6"/>
      <c r="G528" s="6"/>
      <c r="H528" s="6"/>
    </row>
    <row r="529" spans="1:8" ht="41.25" customHeight="1" x14ac:dyDescent="0.3">
      <c r="A529" s="204"/>
      <c r="B529" s="7" t="s">
        <v>755</v>
      </c>
      <c r="C529" s="58" t="s">
        <v>4472</v>
      </c>
      <c r="D529" s="11" t="s">
        <v>88</v>
      </c>
      <c r="E529" s="122" t="s">
        <v>1655</v>
      </c>
      <c r="F529" s="6"/>
      <c r="G529" s="6"/>
      <c r="H529" s="6"/>
    </row>
    <row r="530" spans="1:8" ht="41.25" customHeight="1" x14ac:dyDescent="0.3">
      <c r="A530" s="204"/>
      <c r="B530" s="7" t="s">
        <v>756</v>
      </c>
      <c r="C530" s="58" t="s">
        <v>4473</v>
      </c>
      <c r="D530" s="11" t="s">
        <v>88</v>
      </c>
      <c r="E530" s="122" t="s">
        <v>1655</v>
      </c>
      <c r="F530" s="6"/>
      <c r="G530" s="6"/>
      <c r="H530" s="6"/>
    </row>
    <row r="531" spans="1:8" ht="41.25" customHeight="1" x14ac:dyDescent="0.3">
      <c r="A531" s="204"/>
      <c r="B531" s="7" t="s">
        <v>757</v>
      </c>
      <c r="C531" s="58" t="s">
        <v>4474</v>
      </c>
      <c r="D531" s="11" t="s">
        <v>88</v>
      </c>
      <c r="E531" s="122" t="s">
        <v>1655</v>
      </c>
      <c r="F531" s="6"/>
      <c r="G531" s="6"/>
      <c r="H531" s="6"/>
    </row>
    <row r="532" spans="1:8" ht="41.25" customHeight="1" x14ac:dyDescent="0.3">
      <c r="A532" s="204"/>
      <c r="B532" s="7" t="s">
        <v>758</v>
      </c>
      <c r="C532" s="58" t="s">
        <v>4475</v>
      </c>
      <c r="D532" s="11" t="s">
        <v>88</v>
      </c>
      <c r="E532" s="122" t="s">
        <v>1655</v>
      </c>
      <c r="F532" s="6"/>
      <c r="G532" s="6"/>
      <c r="H532" s="6"/>
    </row>
    <row r="533" spans="1:8" ht="41.25" customHeight="1" x14ac:dyDescent="0.3">
      <c r="A533" s="204"/>
      <c r="B533" s="7" t="s">
        <v>759</v>
      </c>
      <c r="C533" s="58" t="s">
        <v>4476</v>
      </c>
      <c r="D533" s="11" t="s">
        <v>88</v>
      </c>
      <c r="E533" s="122" t="s">
        <v>1655</v>
      </c>
      <c r="F533" s="6"/>
      <c r="G533" s="6"/>
      <c r="H533" s="6"/>
    </row>
    <row r="534" spans="1:8" ht="41.25" customHeight="1" x14ac:dyDescent="0.3">
      <c r="A534" s="204"/>
      <c r="B534" s="7" t="s">
        <v>760</v>
      </c>
      <c r="C534" s="58" t="s">
        <v>4477</v>
      </c>
      <c r="D534" s="11" t="s">
        <v>88</v>
      </c>
      <c r="E534" s="66" t="s">
        <v>1655</v>
      </c>
      <c r="F534" s="6"/>
      <c r="G534" s="6"/>
      <c r="H534" s="6"/>
    </row>
    <row r="535" spans="1:8" ht="41.25" customHeight="1" x14ac:dyDescent="0.3">
      <c r="A535" s="204"/>
      <c r="B535" s="7" t="s">
        <v>761</v>
      </c>
      <c r="C535" s="58" t="s">
        <v>4478</v>
      </c>
      <c r="D535" s="11" t="s">
        <v>88</v>
      </c>
      <c r="E535" s="66" t="s">
        <v>1655</v>
      </c>
      <c r="F535" s="6"/>
      <c r="G535" s="6"/>
      <c r="H535" s="6"/>
    </row>
    <row r="536" spans="1:8" ht="41.25" customHeight="1" x14ac:dyDescent="0.3">
      <c r="A536" s="204"/>
      <c r="B536" s="7" t="s">
        <v>762</v>
      </c>
      <c r="C536" s="58" t="s">
        <v>4479</v>
      </c>
      <c r="D536" s="11" t="s">
        <v>88</v>
      </c>
      <c r="E536" s="66" t="s">
        <v>1655</v>
      </c>
      <c r="F536" s="6"/>
      <c r="G536" s="6"/>
      <c r="H536" s="6"/>
    </row>
    <row r="537" spans="1:8" ht="41.25" customHeight="1" x14ac:dyDescent="0.3">
      <c r="A537" s="204"/>
      <c r="B537" s="7" t="s">
        <v>763</v>
      </c>
      <c r="C537" s="58" t="s">
        <v>4480</v>
      </c>
      <c r="D537" s="11" t="s">
        <v>88</v>
      </c>
      <c r="E537" s="66" t="s">
        <v>1655</v>
      </c>
      <c r="F537" s="6"/>
      <c r="G537" s="6"/>
      <c r="H537" s="6"/>
    </row>
    <row r="538" spans="1:8" ht="37.5" x14ac:dyDescent="0.3">
      <c r="A538" s="204"/>
      <c r="B538" s="7" t="s">
        <v>764</v>
      </c>
      <c r="C538" s="58" t="s">
        <v>4481</v>
      </c>
      <c r="D538" s="11" t="s">
        <v>88</v>
      </c>
      <c r="E538" s="66" t="s">
        <v>1655</v>
      </c>
      <c r="F538" s="6"/>
      <c r="G538" s="6"/>
      <c r="H538" s="6"/>
    </row>
    <row r="539" spans="1:8" ht="41.25" customHeight="1" x14ac:dyDescent="0.3">
      <c r="A539" s="204"/>
      <c r="B539" s="7" t="s">
        <v>765</v>
      </c>
      <c r="C539" s="58" t="s">
        <v>4482</v>
      </c>
      <c r="D539" s="11" t="s">
        <v>88</v>
      </c>
      <c r="E539" s="66" t="s">
        <v>1655</v>
      </c>
      <c r="F539" s="6"/>
      <c r="G539" s="6"/>
      <c r="H539" s="6"/>
    </row>
    <row r="540" spans="1:8" ht="41.25" customHeight="1" x14ac:dyDescent="0.3">
      <c r="A540" s="204"/>
      <c r="B540" s="7" t="s">
        <v>766</v>
      </c>
      <c r="C540" s="58" t="s">
        <v>4483</v>
      </c>
      <c r="D540" s="11" t="s">
        <v>88</v>
      </c>
      <c r="E540" s="66" t="s">
        <v>1655</v>
      </c>
      <c r="F540" s="6"/>
      <c r="G540" s="6"/>
      <c r="H540" s="6"/>
    </row>
    <row r="541" spans="1:8" ht="41.25" customHeight="1" x14ac:dyDescent="0.3">
      <c r="A541" s="204"/>
      <c r="B541" s="7" t="s">
        <v>767</v>
      </c>
      <c r="C541" s="58" t="s">
        <v>4484</v>
      </c>
      <c r="D541" s="11" t="s">
        <v>88</v>
      </c>
      <c r="E541" s="66" t="s">
        <v>1655</v>
      </c>
      <c r="F541" s="6"/>
      <c r="G541" s="6"/>
      <c r="H541" s="6"/>
    </row>
    <row r="542" spans="1:8" ht="37.5" x14ac:dyDescent="0.3">
      <c r="A542" s="204"/>
      <c r="B542" s="7" t="s">
        <v>768</v>
      </c>
      <c r="C542" s="58" t="s">
        <v>4485</v>
      </c>
      <c r="D542" s="11" t="s">
        <v>88</v>
      </c>
      <c r="E542" s="66" t="s">
        <v>1655</v>
      </c>
      <c r="F542" s="6"/>
      <c r="G542" s="6"/>
      <c r="H542" s="6"/>
    </row>
    <row r="543" spans="1:8" ht="41.25" customHeight="1" x14ac:dyDescent="0.3">
      <c r="A543" s="204"/>
      <c r="B543" s="7" t="s">
        <v>769</v>
      </c>
      <c r="C543" s="58" t="s">
        <v>4486</v>
      </c>
      <c r="D543" s="11" t="s">
        <v>88</v>
      </c>
      <c r="E543" s="66" t="s">
        <v>1655</v>
      </c>
      <c r="F543" s="6"/>
      <c r="G543" s="6"/>
      <c r="H543" s="6"/>
    </row>
    <row r="544" spans="1:8" ht="41.25" customHeight="1" x14ac:dyDescent="0.3">
      <c r="A544" s="204"/>
      <c r="B544" s="7" t="s">
        <v>770</v>
      </c>
      <c r="C544" s="58" t="s">
        <v>4487</v>
      </c>
      <c r="D544" s="11" t="s">
        <v>88</v>
      </c>
      <c r="E544" s="66" t="s">
        <v>1655</v>
      </c>
      <c r="F544" s="6"/>
      <c r="G544" s="6"/>
      <c r="H544" s="6"/>
    </row>
    <row r="545" spans="1:8" ht="41.25" customHeight="1" x14ac:dyDescent="0.3">
      <c r="A545" s="204"/>
      <c r="B545" s="7" t="s">
        <v>771</v>
      </c>
      <c r="C545" s="58" t="s">
        <v>4488</v>
      </c>
      <c r="D545" s="11" t="s">
        <v>88</v>
      </c>
      <c r="E545" s="66" t="s">
        <v>1655</v>
      </c>
      <c r="F545" s="6"/>
      <c r="G545" s="6"/>
      <c r="H545" s="6"/>
    </row>
    <row r="546" spans="1:8" ht="41.25" customHeight="1" x14ac:dyDescent="0.3">
      <c r="A546" s="204"/>
      <c r="B546" s="7" t="s">
        <v>772</v>
      </c>
      <c r="C546" s="58" t="s">
        <v>4489</v>
      </c>
      <c r="D546" s="11" t="s">
        <v>88</v>
      </c>
      <c r="E546" s="66" t="s">
        <v>1655</v>
      </c>
      <c r="F546" s="6"/>
      <c r="G546" s="6"/>
      <c r="H546" s="6"/>
    </row>
    <row r="547" spans="1:8" ht="41.25" customHeight="1" x14ac:dyDescent="0.3">
      <c r="A547" s="204"/>
      <c r="B547" s="7" t="s">
        <v>773</v>
      </c>
      <c r="C547" s="58" t="s">
        <v>4490</v>
      </c>
      <c r="D547" s="11" t="s">
        <v>88</v>
      </c>
      <c r="E547" s="66" t="s">
        <v>1655</v>
      </c>
      <c r="F547" s="6"/>
      <c r="G547" s="6"/>
      <c r="H547" s="6"/>
    </row>
    <row r="548" spans="1:8" ht="41.25" customHeight="1" x14ac:dyDescent="0.3">
      <c r="A548" s="204"/>
      <c r="B548" s="7" t="s">
        <v>774</v>
      </c>
      <c r="C548" s="58" t="s">
        <v>4491</v>
      </c>
      <c r="D548" s="11" t="s">
        <v>88</v>
      </c>
      <c r="E548" s="66" t="s">
        <v>1655</v>
      </c>
      <c r="F548" s="6"/>
      <c r="G548" s="6"/>
      <c r="H548" s="6"/>
    </row>
    <row r="549" spans="1:8" ht="41.25" customHeight="1" x14ac:dyDescent="0.3">
      <c r="A549" s="204"/>
      <c r="B549" s="7" t="s">
        <v>775</v>
      </c>
      <c r="C549" s="58" t="s">
        <v>4492</v>
      </c>
      <c r="D549" s="11" t="s">
        <v>88</v>
      </c>
      <c r="E549" s="66" t="s">
        <v>1655</v>
      </c>
      <c r="F549" s="6"/>
      <c r="G549" s="6"/>
      <c r="H549" s="6"/>
    </row>
    <row r="550" spans="1:8" ht="41.25" customHeight="1" x14ac:dyDescent="0.3">
      <c r="A550" s="204"/>
      <c r="B550" s="7" t="s">
        <v>776</v>
      </c>
      <c r="C550" s="58" t="s">
        <v>4493</v>
      </c>
      <c r="D550" s="11" t="s">
        <v>88</v>
      </c>
      <c r="E550" s="66" t="s">
        <v>1655</v>
      </c>
      <c r="F550" s="6"/>
      <c r="G550" s="6"/>
      <c r="H550" s="6"/>
    </row>
    <row r="551" spans="1:8" ht="41.25" customHeight="1" x14ac:dyDescent="0.3">
      <c r="A551" s="204"/>
      <c r="B551" s="7" t="s">
        <v>777</v>
      </c>
      <c r="C551" s="58" t="s">
        <v>4494</v>
      </c>
      <c r="D551" s="11" t="s">
        <v>88</v>
      </c>
      <c r="E551" s="66" t="s">
        <v>1655</v>
      </c>
      <c r="F551" s="6"/>
      <c r="G551" s="6"/>
      <c r="H551" s="6"/>
    </row>
    <row r="552" spans="1:8" ht="41.25" customHeight="1" x14ac:dyDescent="0.3">
      <c r="A552" s="204"/>
      <c r="B552" s="7" t="s">
        <v>778</v>
      </c>
      <c r="C552" s="58" t="s">
        <v>4495</v>
      </c>
      <c r="D552" s="11" t="s">
        <v>88</v>
      </c>
      <c r="E552" s="66" t="s">
        <v>1655</v>
      </c>
      <c r="F552" s="6"/>
      <c r="G552" s="6"/>
      <c r="H552" s="6"/>
    </row>
    <row r="553" spans="1:8" ht="41.25" customHeight="1" x14ac:dyDescent="0.3">
      <c r="A553" s="204"/>
      <c r="B553" s="7" t="s">
        <v>779</v>
      </c>
      <c r="C553" s="58" t="s">
        <v>4496</v>
      </c>
      <c r="D553" s="11" t="s">
        <v>88</v>
      </c>
      <c r="E553" s="66" t="s">
        <v>1655</v>
      </c>
      <c r="F553" s="6"/>
      <c r="G553" s="6"/>
      <c r="H553" s="6"/>
    </row>
    <row r="554" spans="1:8" ht="41.25" customHeight="1" x14ac:dyDescent="0.3">
      <c r="A554" s="204"/>
      <c r="B554" s="7" t="s">
        <v>780</v>
      </c>
      <c r="C554" s="58" t="s">
        <v>4497</v>
      </c>
      <c r="D554" s="11" t="s">
        <v>88</v>
      </c>
      <c r="E554" s="66" t="s">
        <v>1655</v>
      </c>
      <c r="F554" s="6"/>
      <c r="G554" s="6"/>
      <c r="H554" s="6"/>
    </row>
    <row r="555" spans="1:8" ht="41.25" customHeight="1" x14ac:dyDescent="0.3">
      <c r="A555" s="204"/>
      <c r="B555" s="7" t="s">
        <v>781</v>
      </c>
      <c r="C555" s="58" t="s">
        <v>4498</v>
      </c>
      <c r="D555" s="11" t="s">
        <v>88</v>
      </c>
      <c r="E555" s="66" t="s">
        <v>1655</v>
      </c>
      <c r="F555" s="6"/>
      <c r="G555" s="6"/>
      <c r="H555" s="6"/>
    </row>
    <row r="556" spans="1:8" ht="41.25" customHeight="1" x14ac:dyDescent="0.3">
      <c r="A556" s="204"/>
      <c r="B556" s="7" t="s">
        <v>782</v>
      </c>
      <c r="C556" s="58" t="s">
        <v>4499</v>
      </c>
      <c r="D556" s="11" t="s">
        <v>88</v>
      </c>
      <c r="E556" s="66" t="s">
        <v>1655</v>
      </c>
      <c r="F556" s="6"/>
      <c r="G556" s="6"/>
      <c r="H556" s="6"/>
    </row>
    <row r="557" spans="1:8" ht="41.25" customHeight="1" x14ac:dyDescent="0.3">
      <c r="A557" s="204"/>
      <c r="B557" s="7" t="s">
        <v>783</v>
      </c>
      <c r="C557" s="58" t="s">
        <v>4500</v>
      </c>
      <c r="D557" s="11" t="s">
        <v>88</v>
      </c>
      <c r="E557" s="66" t="s">
        <v>1655</v>
      </c>
      <c r="F557" s="6"/>
      <c r="G557" s="6"/>
      <c r="H557" s="6"/>
    </row>
    <row r="558" spans="1:8" ht="41.25" customHeight="1" x14ac:dyDescent="0.3">
      <c r="A558" s="204"/>
      <c r="B558" s="7" t="s">
        <v>784</v>
      </c>
      <c r="C558" s="58" t="s">
        <v>4501</v>
      </c>
      <c r="D558" s="11" t="s">
        <v>88</v>
      </c>
      <c r="E558" s="66" t="s">
        <v>1655</v>
      </c>
      <c r="F558" s="6"/>
      <c r="G558" s="6"/>
      <c r="H558" s="6"/>
    </row>
    <row r="559" spans="1:8" ht="41.25" customHeight="1" x14ac:dyDescent="0.3">
      <c r="A559" s="204"/>
      <c r="B559" s="7" t="s">
        <v>785</v>
      </c>
      <c r="C559" s="58" t="s">
        <v>4502</v>
      </c>
      <c r="D559" s="11" t="s">
        <v>88</v>
      </c>
      <c r="E559" s="66" t="s">
        <v>1655</v>
      </c>
      <c r="F559" s="6"/>
      <c r="G559" s="6"/>
      <c r="H559" s="6"/>
    </row>
    <row r="560" spans="1:8" ht="41.25" customHeight="1" x14ac:dyDescent="0.3">
      <c r="A560" s="204"/>
      <c r="B560" s="7" t="s">
        <v>786</v>
      </c>
      <c r="C560" s="58" t="s">
        <v>4503</v>
      </c>
      <c r="D560" s="11" t="s">
        <v>88</v>
      </c>
      <c r="E560" s="66" t="s">
        <v>1655</v>
      </c>
      <c r="F560" s="6"/>
      <c r="G560" s="6"/>
      <c r="H560" s="6"/>
    </row>
    <row r="561" spans="1:8" ht="41.25" customHeight="1" x14ac:dyDescent="0.3">
      <c r="A561" s="204"/>
      <c r="B561" s="7" t="s">
        <v>787</v>
      </c>
      <c r="C561" s="58" t="s">
        <v>4504</v>
      </c>
      <c r="D561" s="11" t="s">
        <v>88</v>
      </c>
      <c r="E561" s="66" t="s">
        <v>1655</v>
      </c>
      <c r="F561" s="6"/>
      <c r="G561" s="6"/>
      <c r="H561" s="6"/>
    </row>
    <row r="562" spans="1:8" ht="41.25" customHeight="1" x14ac:dyDescent="0.3">
      <c r="A562" s="204"/>
      <c r="B562" s="7" t="s">
        <v>788</v>
      </c>
      <c r="C562" s="58" t="s">
        <v>4505</v>
      </c>
      <c r="D562" s="11" t="s">
        <v>88</v>
      </c>
      <c r="E562" s="66" t="s">
        <v>1655</v>
      </c>
      <c r="F562" s="6"/>
      <c r="G562" s="6"/>
      <c r="H562" s="6"/>
    </row>
    <row r="563" spans="1:8" ht="41.25" customHeight="1" x14ac:dyDescent="0.3">
      <c r="A563" s="204"/>
      <c r="B563" s="7" t="s">
        <v>789</v>
      </c>
      <c r="C563" s="58" t="s">
        <v>4506</v>
      </c>
      <c r="D563" s="11" t="s">
        <v>88</v>
      </c>
      <c r="E563" s="66" t="s">
        <v>1655</v>
      </c>
      <c r="F563" s="6"/>
      <c r="G563" s="6"/>
      <c r="H563" s="6"/>
    </row>
    <row r="564" spans="1:8" ht="41.25" customHeight="1" x14ac:dyDescent="0.3">
      <c r="A564" s="204"/>
      <c r="B564" s="32" t="s">
        <v>49</v>
      </c>
      <c r="C564" s="58" t="s">
        <v>4507</v>
      </c>
      <c r="D564" s="11" t="s">
        <v>88</v>
      </c>
      <c r="E564" s="66" t="s">
        <v>1655</v>
      </c>
      <c r="F564" s="6"/>
      <c r="G564" s="6"/>
      <c r="H564" s="6"/>
    </row>
    <row r="565" spans="1:8" ht="41.25" customHeight="1" x14ac:dyDescent="0.3">
      <c r="A565" s="204"/>
      <c r="B565" s="32" t="s">
        <v>50</v>
      </c>
      <c r="C565" s="58" t="s">
        <v>4508</v>
      </c>
      <c r="D565" s="11" t="s">
        <v>88</v>
      </c>
      <c r="E565" s="66" t="s">
        <v>1655</v>
      </c>
      <c r="F565" s="6"/>
      <c r="G565" s="6"/>
      <c r="H565" s="6"/>
    </row>
    <row r="566" spans="1:8" ht="41.25" customHeight="1" x14ac:dyDescent="0.3">
      <c r="A566" s="204"/>
      <c r="B566" s="32" t="s">
        <v>804</v>
      </c>
      <c r="C566" s="81" t="s">
        <v>4509</v>
      </c>
      <c r="D566" s="11" t="s">
        <v>88</v>
      </c>
      <c r="E566" s="66" t="s">
        <v>1655</v>
      </c>
      <c r="F566" s="6"/>
      <c r="G566" s="6"/>
      <c r="H566" s="6"/>
    </row>
    <row r="567" spans="1:8" ht="41.25" customHeight="1" x14ac:dyDescent="0.3">
      <c r="A567" s="204"/>
      <c r="B567" s="30" t="s">
        <v>790</v>
      </c>
      <c r="C567" s="58" t="s">
        <v>4510</v>
      </c>
      <c r="D567" s="11" t="s">
        <v>88</v>
      </c>
      <c r="E567" s="66" t="s">
        <v>1655</v>
      </c>
      <c r="F567" s="6"/>
      <c r="G567" s="6"/>
      <c r="H567" s="6"/>
    </row>
    <row r="568" spans="1:8" ht="50" x14ac:dyDescent="0.3">
      <c r="A568" s="204"/>
      <c r="B568" s="30" t="s">
        <v>791</v>
      </c>
      <c r="C568" s="58" t="s">
        <v>4511</v>
      </c>
      <c r="D568" s="11" t="s">
        <v>88</v>
      </c>
      <c r="E568" s="66" t="s">
        <v>1655</v>
      </c>
      <c r="F568" s="6"/>
      <c r="G568" s="6"/>
      <c r="H568" s="6"/>
    </row>
    <row r="569" spans="1:8" ht="41.25" customHeight="1" x14ac:dyDescent="0.3">
      <c r="A569" s="204"/>
      <c r="B569" s="30" t="s">
        <v>792</v>
      </c>
      <c r="C569" s="58" t="s">
        <v>4512</v>
      </c>
      <c r="D569" s="11" t="s">
        <v>88</v>
      </c>
      <c r="E569" s="66" t="s">
        <v>1655</v>
      </c>
      <c r="F569" s="6"/>
      <c r="G569" s="6"/>
      <c r="H569" s="6"/>
    </row>
    <row r="570" spans="1:8" ht="34.5" customHeight="1" x14ac:dyDescent="0.3">
      <c r="A570" s="204"/>
      <c r="B570" s="30" t="s">
        <v>793</v>
      </c>
      <c r="C570" s="58" t="s">
        <v>4513</v>
      </c>
      <c r="D570" s="11" t="s">
        <v>88</v>
      </c>
      <c r="E570" s="66" t="s">
        <v>1655</v>
      </c>
      <c r="F570" s="6"/>
      <c r="G570" s="6"/>
      <c r="H570" s="6"/>
    </row>
    <row r="571" spans="1:8" ht="50" x14ac:dyDescent="0.3">
      <c r="A571" s="204"/>
      <c r="B571" s="30" t="s">
        <v>794</v>
      </c>
      <c r="C571" s="58" t="s">
        <v>4514</v>
      </c>
      <c r="D571" s="11" t="s">
        <v>88</v>
      </c>
      <c r="E571" s="66" t="s">
        <v>1655</v>
      </c>
      <c r="F571" s="6"/>
      <c r="G571" s="6"/>
      <c r="H571" s="6"/>
    </row>
    <row r="572" spans="1:8" ht="41.25" customHeight="1" x14ac:dyDescent="0.3">
      <c r="A572" s="204"/>
      <c r="B572" s="30" t="s">
        <v>795</v>
      </c>
      <c r="C572" s="58" t="s">
        <v>4515</v>
      </c>
      <c r="D572" s="11" t="s">
        <v>88</v>
      </c>
      <c r="E572" s="66" t="s">
        <v>1655</v>
      </c>
      <c r="F572" s="6"/>
      <c r="G572" s="6"/>
      <c r="H572" s="6"/>
    </row>
    <row r="573" spans="1:8" ht="41.25" customHeight="1" x14ac:dyDescent="0.3">
      <c r="A573" s="204"/>
      <c r="B573" s="30" t="s">
        <v>796</v>
      </c>
      <c r="C573" s="58" t="s">
        <v>4516</v>
      </c>
      <c r="D573" s="11" t="s">
        <v>88</v>
      </c>
      <c r="E573" s="66" t="s">
        <v>1655</v>
      </c>
      <c r="F573" s="6"/>
      <c r="G573" s="6"/>
      <c r="H573" s="6"/>
    </row>
    <row r="574" spans="1:8" ht="41.25" customHeight="1" x14ac:dyDescent="0.3">
      <c r="A574" s="204"/>
      <c r="B574" s="30" t="s">
        <v>797</v>
      </c>
      <c r="C574" s="58" t="s">
        <v>4517</v>
      </c>
      <c r="D574" s="11" t="s">
        <v>88</v>
      </c>
      <c r="E574" s="66" t="s">
        <v>1655</v>
      </c>
      <c r="F574" s="6"/>
      <c r="G574" s="6"/>
      <c r="H574" s="6"/>
    </row>
    <row r="575" spans="1:8" ht="41.25" customHeight="1" x14ac:dyDescent="0.3">
      <c r="A575" s="204"/>
      <c r="B575" s="31" t="s">
        <v>798</v>
      </c>
      <c r="C575" s="58" t="s">
        <v>4518</v>
      </c>
      <c r="D575" s="11" t="s">
        <v>88</v>
      </c>
      <c r="E575" s="66" t="s">
        <v>1655</v>
      </c>
      <c r="F575" s="6"/>
      <c r="G575" s="6"/>
      <c r="H575" s="6"/>
    </row>
    <row r="576" spans="1:8" ht="41.25" customHeight="1" x14ac:dyDescent="0.3">
      <c r="A576" s="204"/>
      <c r="B576" s="31" t="s">
        <v>810</v>
      </c>
      <c r="C576" s="58" t="s">
        <v>4519</v>
      </c>
      <c r="D576" s="11" t="s">
        <v>88</v>
      </c>
      <c r="E576" s="66" t="s">
        <v>1655</v>
      </c>
      <c r="F576" s="6"/>
      <c r="G576" s="6"/>
      <c r="H576" s="6"/>
    </row>
    <row r="577" spans="1:8" ht="41.25" customHeight="1" x14ac:dyDescent="0.3">
      <c r="A577" s="204"/>
      <c r="B577" s="31" t="s">
        <v>657</v>
      </c>
      <c r="C577" s="58" t="s">
        <v>4520</v>
      </c>
      <c r="D577" s="11" t="s">
        <v>88</v>
      </c>
      <c r="E577" s="66" t="s">
        <v>1655</v>
      </c>
      <c r="F577" s="6"/>
      <c r="G577" s="6"/>
      <c r="H577" s="6"/>
    </row>
    <row r="578" spans="1:8" ht="41.25" customHeight="1" x14ac:dyDescent="0.3">
      <c r="A578" s="204"/>
      <c r="B578" s="31" t="s">
        <v>658</v>
      </c>
      <c r="C578" s="58" t="s">
        <v>4521</v>
      </c>
      <c r="D578" s="11" t="s">
        <v>88</v>
      </c>
      <c r="E578" s="66" t="s">
        <v>1655</v>
      </c>
      <c r="F578" s="6"/>
      <c r="G578" s="6"/>
      <c r="H578" s="6"/>
    </row>
    <row r="579" spans="1:8" ht="41.25" customHeight="1" x14ac:dyDescent="0.3">
      <c r="A579" s="204"/>
      <c r="B579" s="31" t="s">
        <v>659</v>
      </c>
      <c r="C579" s="58" t="s">
        <v>4522</v>
      </c>
      <c r="D579" s="11" t="s">
        <v>88</v>
      </c>
      <c r="E579" s="66" t="s">
        <v>1655</v>
      </c>
      <c r="F579" s="6"/>
      <c r="G579" s="6"/>
      <c r="H579" s="6"/>
    </row>
    <row r="580" spans="1:8" ht="41.25" customHeight="1" x14ac:dyDescent="0.3">
      <c r="A580" s="204"/>
      <c r="B580" s="31" t="s">
        <v>660</v>
      </c>
      <c r="C580" s="58" t="s">
        <v>4523</v>
      </c>
      <c r="D580" s="11" t="s">
        <v>88</v>
      </c>
      <c r="E580" s="66" t="s">
        <v>1655</v>
      </c>
      <c r="F580" s="6"/>
      <c r="G580" s="6"/>
      <c r="H580" s="6"/>
    </row>
    <row r="581" spans="1:8" ht="41.25" customHeight="1" x14ac:dyDescent="0.3">
      <c r="A581" s="204"/>
      <c r="B581" s="31" t="s">
        <v>661</v>
      </c>
      <c r="C581" s="58" t="s">
        <v>4524</v>
      </c>
      <c r="D581" s="11" t="s">
        <v>88</v>
      </c>
      <c r="E581" s="66" t="s">
        <v>1655</v>
      </c>
      <c r="F581" s="6"/>
      <c r="G581" s="6"/>
      <c r="H581" s="6"/>
    </row>
    <row r="582" spans="1:8" ht="41.25" customHeight="1" x14ac:dyDescent="0.3">
      <c r="A582" s="204"/>
      <c r="B582" s="31" t="s">
        <v>662</v>
      </c>
      <c r="C582" s="58" t="s">
        <v>4525</v>
      </c>
      <c r="D582" s="11" t="s">
        <v>88</v>
      </c>
      <c r="E582" s="66" t="s">
        <v>1655</v>
      </c>
      <c r="F582" s="6"/>
      <c r="G582" s="6"/>
      <c r="H582" s="6"/>
    </row>
    <row r="583" spans="1:8" ht="50" x14ac:dyDescent="0.3">
      <c r="A583" s="204"/>
      <c r="B583" s="31" t="s">
        <v>663</v>
      </c>
      <c r="C583" s="58" t="s">
        <v>4526</v>
      </c>
      <c r="D583" s="11" t="s">
        <v>88</v>
      </c>
      <c r="E583" s="66" t="s">
        <v>1655</v>
      </c>
      <c r="F583" s="6"/>
      <c r="G583" s="6"/>
      <c r="H583" s="6"/>
    </row>
    <row r="584" spans="1:8" ht="41.25" customHeight="1" x14ac:dyDescent="0.3">
      <c r="A584" s="204"/>
      <c r="B584" s="31" t="s">
        <v>664</v>
      </c>
      <c r="C584" s="58" t="s">
        <v>4527</v>
      </c>
      <c r="D584" s="11" t="s">
        <v>88</v>
      </c>
      <c r="E584" s="66" t="s">
        <v>1655</v>
      </c>
      <c r="F584" s="6"/>
      <c r="G584" s="6"/>
      <c r="H584" s="6"/>
    </row>
    <row r="585" spans="1:8" ht="41.25" customHeight="1" x14ac:dyDescent="0.3">
      <c r="A585" s="204"/>
      <c r="B585" s="31" t="s">
        <v>665</v>
      </c>
      <c r="C585" s="58" t="s">
        <v>4528</v>
      </c>
      <c r="D585" s="11" t="s">
        <v>88</v>
      </c>
      <c r="E585" s="66" t="s">
        <v>1655</v>
      </c>
      <c r="F585" s="6"/>
      <c r="G585" s="6"/>
      <c r="H585" s="6"/>
    </row>
    <row r="586" spans="1:8" ht="41.25" customHeight="1" x14ac:dyDescent="0.3">
      <c r="A586" s="204"/>
      <c r="B586" s="31" t="s">
        <v>666</v>
      </c>
      <c r="C586" s="58" t="s">
        <v>4529</v>
      </c>
      <c r="D586" s="11" t="s">
        <v>88</v>
      </c>
      <c r="E586" s="66" t="s">
        <v>1655</v>
      </c>
      <c r="F586" s="6"/>
      <c r="G586" s="6"/>
      <c r="H586" s="6"/>
    </row>
    <row r="587" spans="1:8" ht="41.25" customHeight="1" x14ac:dyDescent="0.3">
      <c r="A587" s="204"/>
      <c r="B587" s="31" t="s">
        <v>667</v>
      </c>
      <c r="C587" s="58" t="s">
        <v>4530</v>
      </c>
      <c r="D587" s="11" t="s">
        <v>88</v>
      </c>
      <c r="E587" s="66" t="s">
        <v>1655</v>
      </c>
      <c r="F587" s="6"/>
      <c r="G587" s="6"/>
      <c r="H587" s="6"/>
    </row>
    <row r="588" spans="1:8" ht="75" x14ac:dyDescent="0.3">
      <c r="A588" s="204"/>
      <c r="B588" s="31" t="s">
        <v>668</v>
      </c>
      <c r="C588" s="58" t="s">
        <v>4531</v>
      </c>
      <c r="D588" s="11" t="s">
        <v>88</v>
      </c>
      <c r="E588" s="66" t="s">
        <v>1655</v>
      </c>
      <c r="F588" s="6"/>
      <c r="G588" s="6"/>
      <c r="H588" s="6"/>
    </row>
    <row r="589" spans="1:8" ht="41.25" customHeight="1" x14ac:dyDescent="0.3">
      <c r="A589" s="204"/>
      <c r="B589" s="31" t="s">
        <v>669</v>
      </c>
      <c r="C589" s="58" t="s">
        <v>4532</v>
      </c>
      <c r="D589" s="11" t="s">
        <v>88</v>
      </c>
      <c r="E589" s="66" t="s">
        <v>1655</v>
      </c>
      <c r="F589" s="6"/>
      <c r="G589" s="6"/>
      <c r="H589" s="6"/>
    </row>
    <row r="590" spans="1:8" ht="50" x14ac:dyDescent="0.3">
      <c r="A590" s="204"/>
      <c r="B590" s="31" t="s">
        <v>670</v>
      </c>
      <c r="C590" s="58" t="s">
        <v>4533</v>
      </c>
      <c r="D590" s="11" t="s">
        <v>88</v>
      </c>
      <c r="E590" s="66" t="s">
        <v>1655</v>
      </c>
      <c r="F590" s="6"/>
      <c r="G590" s="6"/>
      <c r="H590" s="6"/>
    </row>
    <row r="591" spans="1:8" ht="41.25" customHeight="1" x14ac:dyDescent="0.3">
      <c r="A591" s="204"/>
      <c r="B591" s="31" t="s">
        <v>671</v>
      </c>
      <c r="C591" s="58" t="s">
        <v>4534</v>
      </c>
      <c r="D591" s="11" t="s">
        <v>88</v>
      </c>
      <c r="E591" s="66" t="s">
        <v>1655</v>
      </c>
      <c r="F591" s="6"/>
      <c r="G591" s="6"/>
      <c r="H591" s="6"/>
    </row>
    <row r="592" spans="1:8" ht="37.5" x14ac:dyDescent="0.3">
      <c r="A592" s="204"/>
      <c r="B592" s="31" t="s">
        <v>672</v>
      </c>
      <c r="C592" s="58" t="s">
        <v>4535</v>
      </c>
      <c r="D592" s="11" t="s">
        <v>88</v>
      </c>
      <c r="E592" s="66" t="s">
        <v>1655</v>
      </c>
      <c r="F592" s="6"/>
      <c r="G592" s="6"/>
      <c r="H592" s="6"/>
    </row>
    <row r="593" spans="1:8" ht="75" x14ac:dyDescent="0.3">
      <c r="A593" s="204"/>
      <c r="B593" s="31" t="s">
        <v>89</v>
      </c>
      <c r="C593" s="81" t="s">
        <v>4536</v>
      </c>
      <c r="D593" s="11" t="s">
        <v>88</v>
      </c>
      <c r="E593" s="66" t="s">
        <v>1655</v>
      </c>
      <c r="F593" s="6"/>
      <c r="G593" s="6"/>
      <c r="H593" s="6"/>
    </row>
    <row r="594" spans="1:8" ht="41.25" customHeight="1" x14ac:dyDescent="0.3">
      <c r="A594" s="204"/>
      <c r="B594" s="27" t="s">
        <v>90</v>
      </c>
      <c r="C594" s="58" t="s">
        <v>4537</v>
      </c>
      <c r="D594" s="11" t="s">
        <v>88</v>
      </c>
      <c r="E594" s="66" t="s">
        <v>1655</v>
      </c>
      <c r="F594" s="6"/>
      <c r="G594" s="6"/>
      <c r="H594" s="6"/>
    </row>
    <row r="595" spans="1:8" ht="41.25" customHeight="1" x14ac:dyDescent="0.3">
      <c r="A595" s="204"/>
      <c r="B595" s="27" t="s">
        <v>91</v>
      </c>
      <c r="C595" s="58" t="s">
        <v>4538</v>
      </c>
      <c r="D595" s="11" t="s">
        <v>88</v>
      </c>
      <c r="E595" s="66" t="s">
        <v>1655</v>
      </c>
      <c r="F595" s="6"/>
      <c r="G595" s="6"/>
      <c r="H595" s="6"/>
    </row>
    <row r="596" spans="1:8" ht="41.25" customHeight="1" x14ac:dyDescent="0.3">
      <c r="A596" s="204"/>
      <c r="B596" s="27" t="s">
        <v>92</v>
      </c>
      <c r="C596" s="58" t="s">
        <v>4539</v>
      </c>
      <c r="D596" s="11" t="s">
        <v>88</v>
      </c>
      <c r="E596" s="66" t="s">
        <v>1655</v>
      </c>
      <c r="F596" s="6"/>
      <c r="G596" s="6"/>
      <c r="H596" s="6"/>
    </row>
    <row r="597" spans="1:8" ht="41.25" customHeight="1" x14ac:dyDescent="0.3">
      <c r="A597" s="204"/>
      <c r="B597" s="39" t="s">
        <v>51</v>
      </c>
      <c r="C597" s="58" t="s">
        <v>4540</v>
      </c>
      <c r="D597" s="11" t="s">
        <v>88</v>
      </c>
      <c r="E597" s="66" t="s">
        <v>1655</v>
      </c>
      <c r="F597" s="6"/>
      <c r="G597" s="6"/>
      <c r="H597" s="6"/>
    </row>
    <row r="598" spans="1:8" ht="41.25" customHeight="1" x14ac:dyDescent="0.3">
      <c r="A598" s="204"/>
      <c r="B598" s="32" t="s">
        <v>52</v>
      </c>
      <c r="C598" s="58" t="s">
        <v>4541</v>
      </c>
      <c r="D598" s="11" t="s">
        <v>88</v>
      </c>
      <c r="E598" s="66" t="s">
        <v>1655</v>
      </c>
      <c r="F598" s="6"/>
      <c r="G598" s="6"/>
      <c r="H598" s="6"/>
    </row>
    <row r="599" spans="1:8" ht="41.25" customHeight="1" x14ac:dyDescent="0.3">
      <c r="A599" s="204"/>
      <c r="B599" s="39" t="s">
        <v>53</v>
      </c>
      <c r="C599" s="58" t="s">
        <v>4542</v>
      </c>
      <c r="D599" s="11" t="s">
        <v>88</v>
      </c>
      <c r="E599" s="66" t="s">
        <v>1655</v>
      </c>
      <c r="F599" s="6"/>
      <c r="G599" s="6"/>
      <c r="H599" s="6"/>
    </row>
    <row r="600" spans="1:8" ht="41.25" customHeight="1" x14ac:dyDescent="0.3">
      <c r="A600" s="204"/>
      <c r="B600" s="32" t="s">
        <v>54</v>
      </c>
      <c r="C600" s="58" t="s">
        <v>4543</v>
      </c>
      <c r="D600" s="11" t="s">
        <v>88</v>
      </c>
      <c r="E600" s="66" t="s">
        <v>1655</v>
      </c>
      <c r="F600" s="6"/>
      <c r="G600" s="6"/>
      <c r="H600" s="6"/>
    </row>
    <row r="601" spans="1:8" ht="41.25" customHeight="1" x14ac:dyDescent="0.3">
      <c r="A601" s="204"/>
      <c r="B601" s="32" t="s">
        <v>55</v>
      </c>
      <c r="C601" s="58" t="s">
        <v>4544</v>
      </c>
      <c r="D601" s="11" t="s">
        <v>88</v>
      </c>
      <c r="E601" s="66" t="s">
        <v>1655</v>
      </c>
      <c r="F601" s="6"/>
      <c r="G601" s="6"/>
      <c r="H601" s="6"/>
    </row>
    <row r="602" spans="1:8" ht="41.25" customHeight="1" x14ac:dyDescent="0.3">
      <c r="A602" s="204"/>
      <c r="B602" s="32" t="s">
        <v>56</v>
      </c>
      <c r="C602" s="58" t="s">
        <v>4545</v>
      </c>
      <c r="D602" s="11" t="s">
        <v>88</v>
      </c>
      <c r="E602" s="66" t="s">
        <v>1655</v>
      </c>
      <c r="F602" s="6"/>
      <c r="G602" s="6"/>
      <c r="H602" s="6"/>
    </row>
    <row r="603" spans="1:8" ht="41.25" customHeight="1" x14ac:dyDescent="0.3">
      <c r="A603" s="204"/>
      <c r="B603" s="32" t="s">
        <v>57</v>
      </c>
      <c r="C603" s="58" t="s">
        <v>4546</v>
      </c>
      <c r="D603" s="11" t="s">
        <v>88</v>
      </c>
      <c r="E603" s="66" t="s">
        <v>1655</v>
      </c>
      <c r="F603" s="6"/>
      <c r="G603" s="6"/>
      <c r="H603" s="6"/>
    </row>
    <row r="604" spans="1:8" ht="41.25" customHeight="1" x14ac:dyDescent="0.3">
      <c r="A604" s="204"/>
      <c r="B604" s="32" t="s">
        <v>58</v>
      </c>
      <c r="C604" s="58" t="s">
        <v>4547</v>
      </c>
      <c r="D604" s="11" t="s">
        <v>88</v>
      </c>
      <c r="E604" s="66" t="s">
        <v>1655</v>
      </c>
      <c r="F604" s="6"/>
      <c r="G604" s="6"/>
      <c r="H604" s="6"/>
    </row>
    <row r="605" spans="1:8" ht="41.25" customHeight="1" x14ac:dyDescent="0.3">
      <c r="A605" s="204"/>
      <c r="B605" s="32" t="s">
        <v>59</v>
      </c>
      <c r="C605" s="58" t="s">
        <v>4548</v>
      </c>
      <c r="D605" s="11" t="s">
        <v>88</v>
      </c>
      <c r="E605" s="66" t="s">
        <v>1655</v>
      </c>
      <c r="F605" s="6"/>
      <c r="G605" s="6"/>
      <c r="H605" s="6"/>
    </row>
    <row r="606" spans="1:8" ht="41.25" customHeight="1" x14ac:dyDescent="0.3">
      <c r="A606" s="204"/>
      <c r="B606" s="32" t="s">
        <v>60</v>
      </c>
      <c r="C606" s="58" t="s">
        <v>4549</v>
      </c>
      <c r="D606" s="11" t="s">
        <v>88</v>
      </c>
      <c r="E606" s="66" t="s">
        <v>1655</v>
      </c>
      <c r="F606" s="6"/>
      <c r="G606" s="6"/>
      <c r="H606" s="6"/>
    </row>
    <row r="607" spans="1:8" ht="41.25" customHeight="1" x14ac:dyDescent="0.3">
      <c r="A607" s="204"/>
      <c r="B607" s="32" t="s">
        <v>61</v>
      </c>
      <c r="C607" s="58" t="s">
        <v>4550</v>
      </c>
      <c r="D607" s="11" t="s">
        <v>88</v>
      </c>
      <c r="E607" s="66" t="s">
        <v>1655</v>
      </c>
      <c r="F607" s="6"/>
      <c r="G607" s="6"/>
      <c r="H607" s="6"/>
    </row>
    <row r="608" spans="1:8" ht="37.5" x14ac:dyDescent="0.3">
      <c r="A608" s="204"/>
      <c r="B608" s="32" t="s">
        <v>62</v>
      </c>
      <c r="C608" s="58" t="s">
        <v>4551</v>
      </c>
      <c r="D608" s="11" t="s">
        <v>88</v>
      </c>
      <c r="E608" s="66" t="s">
        <v>1655</v>
      </c>
      <c r="F608" s="6"/>
      <c r="G608" s="6"/>
      <c r="H608" s="6"/>
    </row>
    <row r="609" spans="1:8" ht="37.5" x14ac:dyDescent="0.3">
      <c r="A609" s="204"/>
      <c r="B609" s="32" t="s">
        <v>63</v>
      </c>
      <c r="C609" s="58" t="s">
        <v>4552</v>
      </c>
      <c r="D609" s="11" t="s">
        <v>88</v>
      </c>
      <c r="E609" s="66" t="s">
        <v>1655</v>
      </c>
      <c r="F609" s="6"/>
      <c r="G609" s="6"/>
      <c r="H609" s="6"/>
    </row>
    <row r="610" spans="1:8" ht="50" x14ac:dyDescent="0.3">
      <c r="A610" s="204"/>
      <c r="B610" s="32" t="s">
        <v>64</v>
      </c>
      <c r="C610" s="58" t="s">
        <v>4553</v>
      </c>
      <c r="D610" s="11" t="s">
        <v>88</v>
      </c>
      <c r="E610" s="66" t="s">
        <v>1655</v>
      </c>
      <c r="F610" s="6"/>
      <c r="G610" s="6"/>
      <c r="H610" s="6"/>
    </row>
    <row r="611" spans="1:8" ht="37.5" x14ac:dyDescent="0.3">
      <c r="A611" s="204"/>
      <c r="B611" s="32" t="s">
        <v>65</v>
      </c>
      <c r="C611" s="58" t="s">
        <v>4554</v>
      </c>
      <c r="D611" s="11" t="s">
        <v>88</v>
      </c>
      <c r="E611" s="66" t="s">
        <v>1655</v>
      </c>
      <c r="F611" s="6"/>
      <c r="G611" s="6"/>
      <c r="H611" s="6"/>
    </row>
    <row r="612" spans="1:8" ht="41.25" customHeight="1" x14ac:dyDescent="0.3">
      <c r="A612" s="204"/>
      <c r="B612" s="32" t="s">
        <v>66</v>
      </c>
      <c r="C612" s="58" t="s">
        <v>4555</v>
      </c>
      <c r="D612" s="11" t="s">
        <v>88</v>
      </c>
      <c r="E612" s="66" t="s">
        <v>1655</v>
      </c>
      <c r="F612" s="6"/>
      <c r="G612" s="6"/>
      <c r="H612" s="6"/>
    </row>
    <row r="613" spans="1:8" ht="41.25" customHeight="1" x14ac:dyDescent="0.3">
      <c r="A613" s="204"/>
      <c r="B613" s="32" t="s">
        <v>67</v>
      </c>
      <c r="C613" s="58" t="s">
        <v>4556</v>
      </c>
      <c r="D613" s="11" t="s">
        <v>88</v>
      </c>
      <c r="E613" s="66" t="s">
        <v>1655</v>
      </c>
      <c r="F613" s="6"/>
      <c r="G613" s="6"/>
      <c r="H613" s="6"/>
    </row>
    <row r="614" spans="1:8" ht="41.25" customHeight="1" x14ac:dyDescent="0.3">
      <c r="A614" s="204"/>
      <c r="B614" s="32" t="s">
        <v>68</v>
      </c>
      <c r="C614" s="58" t="s">
        <v>4557</v>
      </c>
      <c r="D614" s="11" t="s">
        <v>88</v>
      </c>
      <c r="E614" s="66" t="s">
        <v>1655</v>
      </c>
      <c r="F614" s="6"/>
      <c r="G614" s="6"/>
      <c r="H614" s="6"/>
    </row>
    <row r="615" spans="1:8" ht="41.25" customHeight="1" x14ac:dyDescent="0.3">
      <c r="A615" s="204"/>
      <c r="B615" s="32" t="s">
        <v>69</v>
      </c>
      <c r="C615" s="58" t="s">
        <v>4558</v>
      </c>
      <c r="D615" s="11" t="s">
        <v>88</v>
      </c>
      <c r="E615" s="66" t="s">
        <v>1655</v>
      </c>
      <c r="F615" s="6"/>
      <c r="G615" s="6"/>
      <c r="H615" s="6"/>
    </row>
    <row r="616" spans="1:8" ht="41.25" customHeight="1" x14ac:dyDescent="0.3">
      <c r="A616" s="204"/>
      <c r="B616" s="32" t="s">
        <v>70</v>
      </c>
      <c r="C616" s="58" t="s">
        <v>4559</v>
      </c>
      <c r="D616" s="11" t="s">
        <v>88</v>
      </c>
      <c r="E616" s="66" t="s">
        <v>1655</v>
      </c>
      <c r="F616" s="6"/>
      <c r="G616" s="6"/>
      <c r="H616" s="6"/>
    </row>
    <row r="617" spans="1:8" ht="41.25" customHeight="1" x14ac:dyDescent="0.3">
      <c r="A617" s="204"/>
      <c r="B617" s="32" t="s">
        <v>71</v>
      </c>
      <c r="C617" s="58" t="s">
        <v>4560</v>
      </c>
      <c r="D617" s="11" t="s">
        <v>88</v>
      </c>
      <c r="E617" s="66" t="s">
        <v>1655</v>
      </c>
      <c r="F617" s="6"/>
      <c r="G617" s="6"/>
      <c r="H617" s="6"/>
    </row>
    <row r="618" spans="1:8" ht="41.25" customHeight="1" x14ac:dyDescent="0.3">
      <c r="A618" s="204"/>
      <c r="B618" s="32" t="s">
        <v>72</v>
      </c>
      <c r="C618" s="58" t="s">
        <v>4561</v>
      </c>
      <c r="D618" s="11" t="s">
        <v>88</v>
      </c>
      <c r="E618" s="66" t="s">
        <v>1655</v>
      </c>
      <c r="F618" s="6"/>
      <c r="G618" s="6"/>
      <c r="H618" s="6"/>
    </row>
    <row r="619" spans="1:8" ht="37.5" x14ac:dyDescent="0.3">
      <c r="A619" s="204"/>
      <c r="B619" s="32" t="s">
        <v>73</v>
      </c>
      <c r="C619" s="58" t="s">
        <v>4562</v>
      </c>
      <c r="D619" s="11" t="s">
        <v>88</v>
      </c>
      <c r="E619" s="66" t="s">
        <v>1655</v>
      </c>
      <c r="F619" s="6"/>
      <c r="G619" s="6"/>
      <c r="H619" s="6"/>
    </row>
    <row r="620" spans="1:8" ht="41.25" customHeight="1" x14ac:dyDescent="0.3">
      <c r="A620" s="204"/>
      <c r="B620" s="32" t="s">
        <v>74</v>
      </c>
      <c r="C620" s="58" t="s">
        <v>4563</v>
      </c>
      <c r="D620" s="11" t="s">
        <v>88</v>
      </c>
      <c r="E620" s="66" t="s">
        <v>1655</v>
      </c>
      <c r="F620" s="6"/>
      <c r="G620" s="6"/>
      <c r="H620" s="6"/>
    </row>
    <row r="621" spans="1:8" ht="41.25" customHeight="1" x14ac:dyDescent="0.3">
      <c r="A621" s="204"/>
      <c r="B621" s="32" t="s">
        <v>75</v>
      </c>
      <c r="C621" s="58" t="s">
        <v>4564</v>
      </c>
      <c r="D621" s="11" t="s">
        <v>88</v>
      </c>
      <c r="E621" s="66" t="s">
        <v>1655</v>
      </c>
      <c r="F621" s="6"/>
      <c r="G621" s="6"/>
      <c r="H621" s="6"/>
    </row>
    <row r="622" spans="1:8" ht="41.25" customHeight="1" x14ac:dyDescent="0.3">
      <c r="A622" s="204"/>
      <c r="B622" s="32" t="s">
        <v>76</v>
      </c>
      <c r="C622" s="58" t="s">
        <v>4565</v>
      </c>
      <c r="D622" s="11" t="s">
        <v>88</v>
      </c>
      <c r="E622" s="66" t="s">
        <v>1655</v>
      </c>
      <c r="F622" s="6"/>
      <c r="G622" s="6"/>
      <c r="H622" s="6"/>
    </row>
    <row r="623" spans="1:8" ht="50" x14ac:dyDescent="0.3">
      <c r="A623" s="204"/>
      <c r="B623" s="32" t="s">
        <v>78</v>
      </c>
      <c r="C623" s="58" t="s">
        <v>4566</v>
      </c>
      <c r="D623" s="11" t="s">
        <v>88</v>
      </c>
      <c r="E623" s="66" t="s">
        <v>1655</v>
      </c>
      <c r="F623" s="6"/>
      <c r="G623" s="6"/>
      <c r="H623" s="6"/>
    </row>
    <row r="624" spans="1:8" ht="50" x14ac:dyDescent="0.3">
      <c r="A624" s="204"/>
      <c r="B624" s="32" t="s">
        <v>79</v>
      </c>
      <c r="C624" s="58" t="s">
        <v>4567</v>
      </c>
      <c r="D624" s="11" t="s">
        <v>88</v>
      </c>
      <c r="E624" s="66" t="s">
        <v>1655</v>
      </c>
      <c r="F624" s="6"/>
      <c r="G624" s="6"/>
      <c r="H624" s="6"/>
    </row>
    <row r="625" spans="1:8" ht="41.25" customHeight="1" x14ac:dyDescent="0.3">
      <c r="A625" s="204"/>
      <c r="B625" s="32" t="s">
        <v>896</v>
      </c>
      <c r="C625" s="58" t="s">
        <v>4568</v>
      </c>
      <c r="D625" s="11" t="s">
        <v>88</v>
      </c>
      <c r="E625" s="66" t="s">
        <v>1655</v>
      </c>
      <c r="F625" s="6"/>
      <c r="G625" s="6"/>
      <c r="H625" s="6"/>
    </row>
    <row r="626" spans="1:8" ht="41.25" customHeight="1" x14ac:dyDescent="0.3">
      <c r="A626" s="204"/>
      <c r="B626" s="32" t="s">
        <v>897</v>
      </c>
      <c r="C626" s="58" t="s">
        <v>4569</v>
      </c>
      <c r="D626" s="11" t="s">
        <v>88</v>
      </c>
      <c r="E626" s="66" t="s">
        <v>1655</v>
      </c>
      <c r="F626" s="6"/>
      <c r="G626" s="6"/>
      <c r="H626" s="6"/>
    </row>
    <row r="627" spans="1:8" ht="41.25" customHeight="1" x14ac:dyDescent="0.3">
      <c r="A627" s="204"/>
      <c r="B627" s="32" t="s">
        <v>898</v>
      </c>
      <c r="C627" s="58" t="s">
        <v>4570</v>
      </c>
      <c r="D627" s="11" t="s">
        <v>88</v>
      </c>
      <c r="E627" s="66" t="s">
        <v>1655</v>
      </c>
      <c r="F627" s="6"/>
      <c r="G627" s="6"/>
      <c r="H627" s="6"/>
    </row>
    <row r="628" spans="1:8" ht="41.25" customHeight="1" x14ac:dyDescent="0.3">
      <c r="A628" s="204"/>
      <c r="B628" s="32" t="s">
        <v>899</v>
      </c>
      <c r="C628" s="58" t="s">
        <v>4571</v>
      </c>
      <c r="D628" s="11" t="s">
        <v>88</v>
      </c>
      <c r="E628" s="66" t="s">
        <v>1655</v>
      </c>
      <c r="F628" s="6"/>
      <c r="G628" s="6"/>
      <c r="H628" s="6"/>
    </row>
    <row r="629" spans="1:8" ht="41.25" customHeight="1" x14ac:dyDescent="0.3">
      <c r="A629" s="204"/>
      <c r="B629" s="32" t="s">
        <v>900</v>
      </c>
      <c r="C629" s="58" t="s">
        <v>4572</v>
      </c>
      <c r="D629" s="11" t="s">
        <v>88</v>
      </c>
      <c r="E629" s="66" t="s">
        <v>1655</v>
      </c>
      <c r="F629" s="6"/>
      <c r="G629" s="6"/>
      <c r="H629" s="6"/>
    </row>
    <row r="630" spans="1:8" ht="41.25" customHeight="1" x14ac:dyDescent="0.3">
      <c r="A630" s="204"/>
      <c r="B630" s="32" t="s">
        <v>901</v>
      </c>
      <c r="C630" s="58" t="s">
        <v>4573</v>
      </c>
      <c r="D630" s="11" t="s">
        <v>88</v>
      </c>
      <c r="E630" s="66" t="s">
        <v>1655</v>
      </c>
      <c r="F630" s="6"/>
      <c r="G630" s="6"/>
      <c r="H630" s="6"/>
    </row>
    <row r="631" spans="1:8" ht="41.25" customHeight="1" x14ac:dyDescent="0.3">
      <c r="A631" s="204"/>
      <c r="B631" s="32" t="s">
        <v>902</v>
      </c>
      <c r="C631" s="58" t="s">
        <v>4574</v>
      </c>
      <c r="D631" s="11" t="s">
        <v>88</v>
      </c>
      <c r="E631" s="66" t="s">
        <v>1655</v>
      </c>
      <c r="F631" s="6"/>
      <c r="G631" s="6"/>
      <c r="H631" s="6"/>
    </row>
    <row r="632" spans="1:8" ht="41.25" customHeight="1" x14ac:dyDescent="0.3">
      <c r="A632" s="204"/>
      <c r="B632" s="32" t="s">
        <v>903</v>
      </c>
      <c r="C632" s="58" t="s">
        <v>4575</v>
      </c>
      <c r="D632" s="11" t="s">
        <v>88</v>
      </c>
      <c r="E632" s="66" t="s">
        <v>1655</v>
      </c>
      <c r="F632" s="6"/>
      <c r="G632" s="6"/>
      <c r="H632" s="6"/>
    </row>
    <row r="633" spans="1:8" ht="62.5" x14ac:dyDescent="0.3">
      <c r="A633" s="204"/>
      <c r="B633" s="19" t="s">
        <v>904</v>
      </c>
      <c r="C633" s="82" t="s">
        <v>4576</v>
      </c>
      <c r="D633" s="11" t="s">
        <v>88</v>
      </c>
      <c r="E633" s="66" t="s">
        <v>1655</v>
      </c>
      <c r="F633" s="6"/>
      <c r="G633" s="6"/>
      <c r="H633" s="6"/>
    </row>
    <row r="634" spans="1:8" ht="41.25" customHeight="1" x14ac:dyDescent="0.3">
      <c r="A634" s="204"/>
      <c r="B634" s="19" t="s">
        <v>905</v>
      </c>
      <c r="C634" s="82" t="s">
        <v>4577</v>
      </c>
      <c r="D634" s="11" t="s">
        <v>88</v>
      </c>
      <c r="E634" s="66" t="s">
        <v>1655</v>
      </c>
      <c r="F634" s="6"/>
      <c r="G634" s="6"/>
      <c r="H634" s="6"/>
    </row>
    <row r="635" spans="1:8" ht="41.25" customHeight="1" x14ac:dyDescent="0.3">
      <c r="A635" s="204"/>
      <c r="B635" s="19" t="s">
        <v>906</v>
      </c>
      <c r="C635" s="82" t="s">
        <v>4578</v>
      </c>
      <c r="D635" s="11" t="s">
        <v>88</v>
      </c>
      <c r="E635" s="66" t="s">
        <v>1655</v>
      </c>
      <c r="F635" s="6"/>
      <c r="G635" s="6"/>
      <c r="H635" s="6"/>
    </row>
    <row r="636" spans="1:8" ht="41.25" customHeight="1" x14ac:dyDescent="0.3">
      <c r="A636" s="204"/>
      <c r="B636" s="19" t="s">
        <v>907</v>
      </c>
      <c r="C636" s="82" t="s">
        <v>4579</v>
      </c>
      <c r="D636" s="11" t="s">
        <v>88</v>
      </c>
      <c r="E636" s="66" t="s">
        <v>1655</v>
      </c>
      <c r="F636" s="6"/>
      <c r="G636" s="6"/>
      <c r="H636" s="6"/>
    </row>
    <row r="637" spans="1:8" ht="50" x14ac:dyDescent="0.3">
      <c r="A637" s="204"/>
      <c r="B637" s="19" t="s">
        <v>908</v>
      </c>
      <c r="C637" s="82" t="s">
        <v>4580</v>
      </c>
      <c r="D637" s="11" t="s">
        <v>88</v>
      </c>
      <c r="E637" s="66" t="s">
        <v>1655</v>
      </c>
      <c r="F637" s="6"/>
      <c r="G637" s="6"/>
      <c r="H637" s="6"/>
    </row>
    <row r="638" spans="1:8" ht="37.5" x14ac:dyDescent="0.3">
      <c r="A638" s="204"/>
      <c r="B638" s="19" t="s">
        <v>909</v>
      </c>
      <c r="C638" s="82" t="s">
        <v>4581</v>
      </c>
      <c r="D638" s="11" t="s">
        <v>88</v>
      </c>
      <c r="E638" s="66" t="s">
        <v>1655</v>
      </c>
      <c r="F638" s="6"/>
      <c r="G638" s="6"/>
      <c r="H638" s="6"/>
    </row>
    <row r="639" spans="1:8" ht="50" x14ac:dyDescent="0.3">
      <c r="A639" s="204"/>
      <c r="B639" s="19" t="s">
        <v>910</v>
      </c>
      <c r="C639" s="82" t="s">
        <v>4582</v>
      </c>
      <c r="D639" s="11" t="s">
        <v>88</v>
      </c>
      <c r="E639" s="66" t="s">
        <v>1655</v>
      </c>
      <c r="F639" s="6"/>
      <c r="G639" s="6"/>
      <c r="H639" s="6"/>
    </row>
    <row r="640" spans="1:8" ht="37.5" x14ac:dyDescent="0.3">
      <c r="A640" s="204"/>
      <c r="B640" s="19" t="s">
        <v>911</v>
      </c>
      <c r="C640" s="82" t="s">
        <v>4583</v>
      </c>
      <c r="D640" s="11" t="s">
        <v>88</v>
      </c>
      <c r="E640" s="66" t="s">
        <v>1655</v>
      </c>
      <c r="F640" s="6"/>
      <c r="G640" s="6"/>
      <c r="H640" s="6"/>
    </row>
    <row r="641" spans="1:8" ht="41.25" customHeight="1" x14ac:dyDescent="0.3">
      <c r="A641" s="204"/>
      <c r="B641" s="19" t="s">
        <v>912</v>
      </c>
      <c r="C641" s="82" t="s">
        <v>4584</v>
      </c>
      <c r="D641" s="11" t="s">
        <v>88</v>
      </c>
      <c r="E641" s="66" t="s">
        <v>1655</v>
      </c>
      <c r="F641" s="6"/>
      <c r="G641" s="6"/>
      <c r="H641" s="6"/>
    </row>
    <row r="642" spans="1:8" ht="41.25" customHeight="1" x14ac:dyDescent="0.3">
      <c r="A642" s="204"/>
      <c r="B642" s="19" t="s">
        <v>913</v>
      </c>
      <c r="C642" s="82" t="s">
        <v>4585</v>
      </c>
      <c r="D642" s="11" t="s">
        <v>88</v>
      </c>
      <c r="E642" s="66" t="s">
        <v>1655</v>
      </c>
      <c r="F642" s="6"/>
      <c r="G642" s="6"/>
      <c r="H642" s="6"/>
    </row>
    <row r="643" spans="1:8" ht="41.25" customHeight="1" x14ac:dyDescent="0.3">
      <c r="A643" s="204"/>
      <c r="B643" s="19" t="s">
        <v>914</v>
      </c>
      <c r="C643" s="82" t="s">
        <v>4586</v>
      </c>
      <c r="D643" s="11" t="s">
        <v>88</v>
      </c>
      <c r="E643" s="66" t="s">
        <v>1655</v>
      </c>
      <c r="F643" s="6"/>
      <c r="G643" s="6"/>
      <c r="H643" s="6"/>
    </row>
    <row r="644" spans="1:8" ht="41.25" customHeight="1" x14ac:dyDescent="0.3">
      <c r="A644" s="204"/>
      <c r="B644" s="19" t="s">
        <v>915</v>
      </c>
      <c r="C644" s="82" t="s">
        <v>4587</v>
      </c>
      <c r="D644" s="11" t="s">
        <v>88</v>
      </c>
      <c r="E644" s="66" t="s">
        <v>1655</v>
      </c>
      <c r="F644" s="6"/>
      <c r="G644" s="6"/>
      <c r="H644" s="6"/>
    </row>
    <row r="645" spans="1:8" ht="41.25" customHeight="1" x14ac:dyDescent="0.3">
      <c r="A645" s="204"/>
      <c r="B645" s="19" t="s">
        <v>916</v>
      </c>
      <c r="C645" s="82" t="s">
        <v>4588</v>
      </c>
      <c r="D645" s="11" t="s">
        <v>88</v>
      </c>
      <c r="E645" s="66" t="s">
        <v>1655</v>
      </c>
      <c r="F645" s="6"/>
      <c r="G645" s="6"/>
      <c r="H645" s="6"/>
    </row>
    <row r="646" spans="1:8" ht="41.25" customHeight="1" x14ac:dyDescent="0.3">
      <c r="A646" s="204"/>
      <c r="B646" s="19" t="s">
        <v>921</v>
      </c>
      <c r="C646" s="82" t="s">
        <v>4589</v>
      </c>
      <c r="D646" s="11" t="s">
        <v>88</v>
      </c>
      <c r="E646" s="66" t="s">
        <v>1655</v>
      </c>
      <c r="F646" s="6"/>
      <c r="G646" s="6"/>
      <c r="H646" s="6"/>
    </row>
    <row r="647" spans="1:8" ht="41.25" customHeight="1" x14ac:dyDescent="0.3">
      <c r="A647" s="204"/>
      <c r="B647" s="19" t="s">
        <v>922</v>
      </c>
      <c r="C647" s="82" t="s">
        <v>4590</v>
      </c>
      <c r="D647" s="11" t="s">
        <v>88</v>
      </c>
      <c r="E647" s="66" t="s">
        <v>1655</v>
      </c>
      <c r="F647" s="6"/>
      <c r="G647" s="6"/>
      <c r="H647" s="6"/>
    </row>
    <row r="648" spans="1:8" ht="41.25" customHeight="1" x14ac:dyDescent="0.3">
      <c r="A648" s="204"/>
      <c r="B648" s="19" t="s">
        <v>923</v>
      </c>
      <c r="C648" s="82" t="s">
        <v>4591</v>
      </c>
      <c r="D648" s="11" t="s">
        <v>88</v>
      </c>
      <c r="E648" s="66" t="s">
        <v>1655</v>
      </c>
      <c r="F648" s="6"/>
      <c r="G648" s="6"/>
      <c r="H648" s="6"/>
    </row>
    <row r="649" spans="1:8" ht="41.25" customHeight="1" x14ac:dyDescent="0.3">
      <c r="A649" s="204"/>
      <c r="B649" s="19" t="s">
        <v>917</v>
      </c>
      <c r="C649" s="82" t="s">
        <v>4592</v>
      </c>
      <c r="D649" s="11" t="s">
        <v>88</v>
      </c>
      <c r="E649" s="66" t="s">
        <v>1655</v>
      </c>
      <c r="F649" s="6"/>
      <c r="G649" s="6"/>
      <c r="H649" s="6"/>
    </row>
    <row r="650" spans="1:8" ht="37.5" x14ac:dyDescent="0.3">
      <c r="A650" s="204"/>
      <c r="B650" s="19" t="s">
        <v>918</v>
      </c>
      <c r="C650" s="82" t="s">
        <v>4593</v>
      </c>
      <c r="D650" s="11" t="s">
        <v>88</v>
      </c>
      <c r="E650" s="66" t="s">
        <v>1655</v>
      </c>
      <c r="F650" s="6"/>
      <c r="G650" s="6"/>
      <c r="H650" s="6"/>
    </row>
    <row r="651" spans="1:8" ht="75" x14ac:dyDescent="0.3">
      <c r="A651" s="204"/>
      <c r="B651" s="19" t="s">
        <v>919</v>
      </c>
      <c r="C651" s="82" t="s">
        <v>4594</v>
      </c>
      <c r="D651" s="11" t="s">
        <v>88</v>
      </c>
      <c r="E651" s="66" t="s">
        <v>1655</v>
      </c>
      <c r="F651" s="6"/>
      <c r="G651" s="6"/>
      <c r="H651" s="6"/>
    </row>
    <row r="652" spans="1:8" ht="75" x14ac:dyDescent="0.3">
      <c r="A652" s="204"/>
      <c r="B652" s="19" t="s">
        <v>920</v>
      </c>
      <c r="C652" s="82" t="s">
        <v>4595</v>
      </c>
      <c r="D652" s="11" t="s">
        <v>88</v>
      </c>
      <c r="E652" s="66" t="s">
        <v>1655</v>
      </c>
      <c r="F652" s="6"/>
      <c r="G652" s="6"/>
      <c r="H652" s="6"/>
    </row>
    <row r="653" spans="1:8" ht="50" x14ac:dyDescent="0.3">
      <c r="A653" s="204"/>
      <c r="B653" s="19" t="s">
        <v>955</v>
      </c>
      <c r="C653" s="10" t="s">
        <v>4596</v>
      </c>
      <c r="D653" s="11" t="s">
        <v>88</v>
      </c>
      <c r="E653" s="66" t="s">
        <v>1655</v>
      </c>
      <c r="F653" s="6"/>
      <c r="G653" s="6"/>
      <c r="H653" s="6"/>
    </row>
    <row r="654" spans="1:8" ht="41.25" customHeight="1" x14ac:dyDescent="0.3">
      <c r="A654" s="204"/>
      <c r="B654" s="19" t="s">
        <v>956</v>
      </c>
      <c r="C654" s="82" t="s">
        <v>957</v>
      </c>
      <c r="D654" s="11" t="s">
        <v>88</v>
      </c>
      <c r="E654" s="66" t="s">
        <v>1655</v>
      </c>
      <c r="F654" s="6"/>
      <c r="G654" s="6"/>
      <c r="H654" s="6"/>
    </row>
    <row r="655" spans="1:8" ht="41.25" customHeight="1" x14ac:dyDescent="0.3">
      <c r="A655" s="204"/>
      <c r="B655" s="19" t="s">
        <v>958</v>
      </c>
      <c r="C655" s="10" t="s">
        <v>981</v>
      </c>
      <c r="D655" s="11" t="s">
        <v>88</v>
      </c>
      <c r="E655" s="66" t="s">
        <v>1655</v>
      </c>
      <c r="F655" s="6"/>
      <c r="G655" s="6"/>
      <c r="H655" s="6"/>
    </row>
    <row r="656" spans="1:8" ht="41.25" customHeight="1" x14ac:dyDescent="0.3">
      <c r="A656" s="204"/>
      <c r="B656" s="19" t="s">
        <v>959</v>
      </c>
      <c r="C656" s="10" t="s">
        <v>982</v>
      </c>
      <c r="D656" s="11" t="s">
        <v>88</v>
      </c>
      <c r="E656" s="66" t="s">
        <v>1655</v>
      </c>
      <c r="F656" s="6"/>
      <c r="G656" s="6"/>
      <c r="H656" s="6"/>
    </row>
    <row r="657" spans="1:8" ht="41.25" customHeight="1" x14ac:dyDescent="0.3">
      <c r="A657" s="204"/>
      <c r="B657" s="19" t="s">
        <v>960</v>
      </c>
      <c r="C657" s="82" t="s">
        <v>983</v>
      </c>
      <c r="D657" s="11" t="s">
        <v>88</v>
      </c>
      <c r="E657" s="66" t="s">
        <v>1655</v>
      </c>
      <c r="F657" s="6"/>
      <c r="G657" s="6"/>
      <c r="H657" s="6"/>
    </row>
    <row r="658" spans="1:8" ht="41.25" customHeight="1" x14ac:dyDescent="0.3">
      <c r="A658" s="204"/>
      <c r="B658" s="19" t="s">
        <v>961</v>
      </c>
      <c r="C658" s="82" t="s">
        <v>984</v>
      </c>
      <c r="D658" s="11" t="s">
        <v>88</v>
      </c>
      <c r="E658" s="66" t="s">
        <v>1655</v>
      </c>
      <c r="F658" s="6"/>
      <c r="G658" s="6"/>
      <c r="H658" s="6"/>
    </row>
    <row r="659" spans="1:8" ht="41.25" customHeight="1" x14ac:dyDescent="0.3">
      <c r="A659" s="204"/>
      <c r="B659" s="19" t="s">
        <v>962</v>
      </c>
      <c r="C659" s="82" t="s">
        <v>985</v>
      </c>
      <c r="D659" s="11" t="s">
        <v>88</v>
      </c>
      <c r="E659" s="66" t="s">
        <v>1655</v>
      </c>
      <c r="F659" s="6"/>
      <c r="G659" s="6"/>
      <c r="H659" s="6"/>
    </row>
    <row r="660" spans="1:8" ht="41.25" customHeight="1" x14ac:dyDescent="0.3">
      <c r="A660" s="204"/>
      <c r="B660" s="19" t="s">
        <v>963</v>
      </c>
      <c r="C660" s="82" t="s">
        <v>986</v>
      </c>
      <c r="D660" s="11" t="s">
        <v>88</v>
      </c>
      <c r="E660" s="66" t="s">
        <v>1655</v>
      </c>
      <c r="F660" s="6"/>
      <c r="G660" s="6"/>
      <c r="H660" s="6"/>
    </row>
    <row r="661" spans="1:8" ht="41.25" customHeight="1" x14ac:dyDescent="0.3">
      <c r="A661" s="204"/>
      <c r="B661" s="19" t="s">
        <v>964</v>
      </c>
      <c r="C661" s="82" t="s">
        <v>987</v>
      </c>
      <c r="D661" s="11" t="s">
        <v>88</v>
      </c>
      <c r="E661" s="66" t="s">
        <v>1655</v>
      </c>
      <c r="F661" s="6"/>
      <c r="G661" s="6"/>
      <c r="H661" s="6"/>
    </row>
    <row r="662" spans="1:8" ht="41.25" customHeight="1" x14ac:dyDescent="0.3">
      <c r="A662" s="204"/>
      <c r="B662" s="19" t="s">
        <v>965</v>
      </c>
      <c r="C662" s="82" t="s">
        <v>988</v>
      </c>
      <c r="D662" s="11" t="s">
        <v>88</v>
      </c>
      <c r="E662" s="66" t="s">
        <v>1655</v>
      </c>
      <c r="F662" s="6"/>
      <c r="G662" s="6"/>
      <c r="H662" s="6"/>
    </row>
    <row r="663" spans="1:8" ht="37.5" x14ac:dyDescent="0.3">
      <c r="A663" s="204"/>
      <c r="B663" s="19" t="s">
        <v>966</v>
      </c>
      <c r="C663" s="82" t="s">
        <v>989</v>
      </c>
      <c r="D663" s="11" t="s">
        <v>88</v>
      </c>
      <c r="E663" s="66" t="s">
        <v>1655</v>
      </c>
      <c r="F663" s="6"/>
      <c r="G663" s="6"/>
      <c r="H663" s="6"/>
    </row>
    <row r="664" spans="1:8" ht="50" x14ac:dyDescent="0.3">
      <c r="A664" s="204"/>
      <c r="B664" s="19" t="s">
        <v>967</v>
      </c>
      <c r="C664" s="82" t="s">
        <v>990</v>
      </c>
      <c r="D664" s="11" t="s">
        <v>88</v>
      </c>
      <c r="E664" s="66" t="s">
        <v>1655</v>
      </c>
      <c r="F664" s="6"/>
      <c r="G664" s="6"/>
      <c r="H664" s="6"/>
    </row>
    <row r="665" spans="1:8" ht="50" x14ac:dyDescent="0.3">
      <c r="A665" s="204"/>
      <c r="B665" s="19" t="s">
        <v>968</v>
      </c>
      <c r="C665" s="82" t="s">
        <v>991</v>
      </c>
      <c r="D665" s="11" t="s">
        <v>88</v>
      </c>
      <c r="E665" s="66" t="s">
        <v>1655</v>
      </c>
      <c r="F665" s="6"/>
      <c r="G665" s="6"/>
      <c r="H665" s="6"/>
    </row>
    <row r="666" spans="1:8" ht="62.5" x14ac:dyDescent="0.3">
      <c r="A666" s="204"/>
      <c r="B666" s="19" t="s">
        <v>969</v>
      </c>
      <c r="C666" s="82" t="s">
        <v>992</v>
      </c>
      <c r="D666" s="11" t="s">
        <v>88</v>
      </c>
      <c r="E666" s="66" t="s">
        <v>1655</v>
      </c>
      <c r="F666" s="6"/>
      <c r="G666" s="6"/>
      <c r="H666" s="6"/>
    </row>
    <row r="667" spans="1:8" ht="37.5" x14ac:dyDescent="0.3">
      <c r="A667" s="204"/>
      <c r="B667" s="19" t="s">
        <v>974</v>
      </c>
      <c r="C667" s="82" t="s">
        <v>997</v>
      </c>
      <c r="D667" s="11" t="s">
        <v>88</v>
      </c>
      <c r="E667" s="66" t="s">
        <v>1655</v>
      </c>
      <c r="F667" s="6"/>
      <c r="G667" s="6"/>
      <c r="H667" s="6"/>
    </row>
    <row r="668" spans="1:8" ht="41.25" customHeight="1" x14ac:dyDescent="0.3">
      <c r="A668" s="204"/>
      <c r="B668" s="19" t="s">
        <v>975</v>
      </c>
      <c r="C668" s="82" t="s">
        <v>998</v>
      </c>
      <c r="D668" s="11" t="s">
        <v>88</v>
      </c>
      <c r="E668" s="66" t="s">
        <v>1655</v>
      </c>
      <c r="F668" s="6"/>
      <c r="G668" s="6"/>
      <c r="H668" s="6"/>
    </row>
    <row r="669" spans="1:8" ht="41.25" customHeight="1" x14ac:dyDescent="0.3">
      <c r="A669" s="204"/>
      <c r="B669" s="19" t="s">
        <v>976</v>
      </c>
      <c r="C669" s="82" t="s">
        <v>999</v>
      </c>
      <c r="D669" s="11" t="s">
        <v>88</v>
      </c>
      <c r="E669" s="66" t="s">
        <v>1655</v>
      </c>
      <c r="F669" s="6"/>
      <c r="G669" s="6"/>
      <c r="H669" s="6"/>
    </row>
    <row r="670" spans="1:8" ht="41.25" customHeight="1" x14ac:dyDescent="0.3">
      <c r="A670" s="204"/>
      <c r="B670" s="19" t="s">
        <v>977</v>
      </c>
      <c r="C670" s="82" t="s">
        <v>1000</v>
      </c>
      <c r="D670" s="11" t="s">
        <v>88</v>
      </c>
      <c r="E670" s="66" t="s">
        <v>1655</v>
      </c>
      <c r="F670" s="6"/>
      <c r="G670" s="6"/>
      <c r="H670" s="6"/>
    </row>
    <row r="671" spans="1:8" ht="41.25" customHeight="1" x14ac:dyDescent="0.3">
      <c r="A671" s="204"/>
      <c r="B671" s="19" t="s">
        <v>978</v>
      </c>
      <c r="C671" s="82" t="s">
        <v>1001</v>
      </c>
      <c r="D671" s="11" t="s">
        <v>88</v>
      </c>
      <c r="E671" s="66" t="s">
        <v>1655</v>
      </c>
      <c r="F671" s="6"/>
      <c r="G671" s="6"/>
      <c r="H671" s="6"/>
    </row>
    <row r="672" spans="1:8" ht="41.25" customHeight="1" x14ac:dyDescent="0.3">
      <c r="A672" s="204"/>
      <c r="B672" s="19" t="s">
        <v>979</v>
      </c>
      <c r="C672" s="82" t="s">
        <v>1001</v>
      </c>
      <c r="D672" s="11" t="s">
        <v>88</v>
      </c>
      <c r="E672" s="66" t="s">
        <v>1655</v>
      </c>
      <c r="F672" s="6"/>
      <c r="G672" s="6"/>
      <c r="H672" s="6"/>
    </row>
    <row r="673" spans="1:8" ht="41.25" customHeight="1" x14ac:dyDescent="0.3">
      <c r="A673" s="204"/>
      <c r="B673" s="19" t="s">
        <v>980</v>
      </c>
      <c r="C673" s="82" t="s">
        <v>1002</v>
      </c>
      <c r="D673" s="11" t="s">
        <v>88</v>
      </c>
      <c r="E673" s="66" t="s">
        <v>1655</v>
      </c>
      <c r="F673" s="6"/>
      <c r="G673" s="6"/>
      <c r="H673" s="6"/>
    </row>
    <row r="674" spans="1:8" ht="62.5" x14ac:dyDescent="0.3">
      <c r="A674" s="204"/>
      <c r="B674" s="19" t="s">
        <v>1079</v>
      </c>
      <c r="C674" s="10" t="s">
        <v>1080</v>
      </c>
      <c r="D674" s="60" t="s">
        <v>88</v>
      </c>
      <c r="E674" s="66" t="s">
        <v>1655</v>
      </c>
      <c r="F674" s="6"/>
      <c r="G674" s="6"/>
      <c r="H674" s="6"/>
    </row>
    <row r="675" spans="1:8" ht="41.25" customHeight="1" x14ac:dyDescent="0.3">
      <c r="A675" s="204"/>
      <c r="B675" s="19" t="s">
        <v>1081</v>
      </c>
      <c r="C675" s="10" t="s">
        <v>1082</v>
      </c>
      <c r="D675" s="60" t="s">
        <v>88</v>
      </c>
      <c r="E675" s="66" t="s">
        <v>1655</v>
      </c>
      <c r="F675" s="6"/>
      <c r="G675" s="6"/>
      <c r="H675" s="6"/>
    </row>
    <row r="676" spans="1:8" ht="41.25" customHeight="1" x14ac:dyDescent="0.3">
      <c r="A676" s="204"/>
      <c r="B676" s="19" t="s">
        <v>1083</v>
      </c>
      <c r="C676" s="10" t="s">
        <v>1084</v>
      </c>
      <c r="D676" s="60" t="s">
        <v>88</v>
      </c>
      <c r="E676" s="66" t="s">
        <v>1655</v>
      </c>
      <c r="F676" s="6"/>
      <c r="G676" s="6"/>
      <c r="H676" s="6"/>
    </row>
    <row r="677" spans="1:8" ht="50" x14ac:dyDescent="0.3">
      <c r="A677" s="204"/>
      <c r="B677" s="19" t="s">
        <v>1085</v>
      </c>
      <c r="C677" s="10" t="s">
        <v>1086</v>
      </c>
      <c r="D677" s="60" t="s">
        <v>88</v>
      </c>
      <c r="E677" s="66" t="s">
        <v>1655</v>
      </c>
      <c r="F677" s="6"/>
      <c r="G677" s="6"/>
      <c r="H677" s="6"/>
    </row>
    <row r="678" spans="1:8" ht="37.5" x14ac:dyDescent="0.3">
      <c r="A678" s="204"/>
      <c r="B678" s="19" t="s">
        <v>1087</v>
      </c>
      <c r="C678" s="10" t="s">
        <v>1088</v>
      </c>
      <c r="D678" s="60" t="s">
        <v>88</v>
      </c>
      <c r="E678" s="66" t="s">
        <v>1655</v>
      </c>
      <c r="F678" s="6"/>
      <c r="G678" s="6"/>
      <c r="H678" s="6"/>
    </row>
    <row r="679" spans="1:8" ht="37.5" x14ac:dyDescent="0.3">
      <c r="A679" s="204"/>
      <c r="B679" s="19" t="s">
        <v>1089</v>
      </c>
      <c r="C679" s="10" t="s">
        <v>1090</v>
      </c>
      <c r="D679" s="60" t="s">
        <v>88</v>
      </c>
      <c r="E679" s="11"/>
      <c r="F679" s="6"/>
      <c r="G679" s="6"/>
      <c r="H679" s="6"/>
    </row>
    <row r="680" spans="1:8" ht="37.5" x14ac:dyDescent="0.3">
      <c r="A680" s="204"/>
      <c r="B680" s="19" t="s">
        <v>1091</v>
      </c>
      <c r="C680" s="10" t="s">
        <v>1092</v>
      </c>
      <c r="D680" s="60" t="s">
        <v>88</v>
      </c>
      <c r="E680" s="66" t="s">
        <v>1655</v>
      </c>
      <c r="F680" s="6"/>
      <c r="G680" s="6"/>
      <c r="H680" s="6"/>
    </row>
    <row r="681" spans="1:8" ht="41.25" customHeight="1" x14ac:dyDescent="0.3">
      <c r="A681" s="204"/>
      <c r="B681" s="19" t="s">
        <v>1093</v>
      </c>
      <c r="C681" s="10" t="s">
        <v>1094</v>
      </c>
      <c r="D681" s="60" t="s">
        <v>88</v>
      </c>
      <c r="E681" s="66" t="s">
        <v>1655</v>
      </c>
      <c r="F681" s="6"/>
      <c r="G681" s="6"/>
      <c r="H681" s="6"/>
    </row>
    <row r="682" spans="1:8" ht="41.25" customHeight="1" x14ac:dyDescent="0.3">
      <c r="A682" s="204"/>
      <c r="B682" s="19" t="s">
        <v>1095</v>
      </c>
      <c r="C682" s="10" t="s">
        <v>1096</v>
      </c>
      <c r="D682" s="60" t="s">
        <v>88</v>
      </c>
      <c r="E682" s="66" t="s">
        <v>1655</v>
      </c>
      <c r="F682" s="6"/>
      <c r="G682" s="6"/>
      <c r="H682" s="6"/>
    </row>
    <row r="683" spans="1:8" ht="41.25" customHeight="1" x14ac:dyDescent="0.3">
      <c r="A683" s="204"/>
      <c r="B683" s="19" t="s">
        <v>1097</v>
      </c>
      <c r="C683" s="10" t="s">
        <v>1098</v>
      </c>
      <c r="D683" s="60" t="s">
        <v>88</v>
      </c>
      <c r="E683" s="66" t="s">
        <v>1655</v>
      </c>
      <c r="F683" s="6"/>
      <c r="G683" s="6"/>
      <c r="H683" s="6"/>
    </row>
    <row r="684" spans="1:8" ht="41.25" customHeight="1" x14ac:dyDescent="0.3">
      <c r="A684" s="204"/>
      <c r="B684" s="19" t="s">
        <v>1099</v>
      </c>
      <c r="C684" s="10" t="s">
        <v>1100</v>
      </c>
      <c r="D684" s="60" t="s">
        <v>88</v>
      </c>
      <c r="E684" s="66" t="s">
        <v>1655</v>
      </c>
      <c r="F684" s="6"/>
      <c r="G684" s="6"/>
      <c r="H684" s="6"/>
    </row>
    <row r="685" spans="1:8" ht="41.25" customHeight="1" x14ac:dyDescent="0.3">
      <c r="A685" s="204"/>
      <c r="B685" s="19" t="s">
        <v>1101</v>
      </c>
      <c r="C685" s="10" t="s">
        <v>1102</v>
      </c>
      <c r="D685" s="60" t="s">
        <v>88</v>
      </c>
      <c r="E685" s="66" t="s">
        <v>1655</v>
      </c>
      <c r="F685" s="6"/>
      <c r="G685" s="6"/>
      <c r="H685" s="6"/>
    </row>
    <row r="686" spans="1:8" ht="41.25" customHeight="1" x14ac:dyDescent="0.3">
      <c r="A686" s="204"/>
      <c r="B686" s="19" t="s">
        <v>1103</v>
      </c>
      <c r="C686" s="10" t="s">
        <v>1104</v>
      </c>
      <c r="D686" s="60" t="s">
        <v>88</v>
      </c>
      <c r="E686" s="66" t="s">
        <v>1655</v>
      </c>
      <c r="F686" s="6"/>
      <c r="G686" s="6"/>
      <c r="H686" s="6"/>
    </row>
    <row r="687" spans="1:8" ht="41.25" customHeight="1" x14ac:dyDescent="0.3">
      <c r="A687" s="204"/>
      <c r="B687" s="19" t="s">
        <v>1105</v>
      </c>
      <c r="C687" s="10" t="s">
        <v>1106</v>
      </c>
      <c r="D687" s="60" t="s">
        <v>88</v>
      </c>
      <c r="E687" s="66" t="s">
        <v>1655</v>
      </c>
      <c r="F687" s="6"/>
      <c r="G687" s="6"/>
      <c r="H687" s="6"/>
    </row>
    <row r="688" spans="1:8" ht="41.25" customHeight="1" x14ac:dyDescent="0.3">
      <c r="A688" s="204"/>
      <c r="B688" s="19" t="s">
        <v>1256</v>
      </c>
      <c r="C688" s="10" t="s">
        <v>1285</v>
      </c>
      <c r="D688" s="60" t="s">
        <v>88</v>
      </c>
      <c r="E688" s="66" t="s">
        <v>1655</v>
      </c>
      <c r="F688" s="6"/>
      <c r="G688" s="6"/>
      <c r="H688" s="6"/>
    </row>
    <row r="689" spans="1:8" ht="41.25" customHeight="1" x14ac:dyDescent="0.3">
      <c r="A689" s="204"/>
      <c r="B689" s="19" t="s">
        <v>1286</v>
      </c>
      <c r="C689" s="10" t="s">
        <v>1287</v>
      </c>
      <c r="D689" s="60" t="s">
        <v>88</v>
      </c>
      <c r="E689" s="66" t="s">
        <v>1655</v>
      </c>
      <c r="F689" s="6"/>
      <c r="G689" s="6"/>
      <c r="H689" s="6"/>
    </row>
    <row r="690" spans="1:8" ht="41.25" customHeight="1" x14ac:dyDescent="0.3">
      <c r="A690" s="204"/>
      <c r="B690" s="19" t="s">
        <v>1257</v>
      </c>
      <c r="C690" s="10" t="s">
        <v>1288</v>
      </c>
      <c r="D690" s="60" t="s">
        <v>88</v>
      </c>
      <c r="E690" s="66" t="s">
        <v>1655</v>
      </c>
      <c r="F690" s="6"/>
      <c r="G690" s="6"/>
      <c r="H690" s="6"/>
    </row>
    <row r="691" spans="1:8" ht="41.25" customHeight="1" x14ac:dyDescent="0.3">
      <c r="A691" s="204"/>
      <c r="B691" s="19" t="s">
        <v>1258</v>
      </c>
      <c r="C691" s="10" t="s">
        <v>1289</v>
      </c>
      <c r="D691" s="60" t="s">
        <v>88</v>
      </c>
      <c r="E691" s="66" t="s">
        <v>1655</v>
      </c>
      <c r="F691" s="6"/>
      <c r="G691" s="6"/>
      <c r="H691" s="6"/>
    </row>
    <row r="692" spans="1:8" ht="41.25" customHeight="1" x14ac:dyDescent="0.3">
      <c r="A692" s="204"/>
      <c r="B692" s="19" t="s">
        <v>1259</v>
      </c>
      <c r="C692" s="10" t="s">
        <v>1290</v>
      </c>
      <c r="D692" s="60" t="s">
        <v>88</v>
      </c>
      <c r="E692" s="66" t="s">
        <v>1655</v>
      </c>
      <c r="F692" s="6"/>
      <c r="G692" s="6"/>
      <c r="H692" s="6"/>
    </row>
    <row r="693" spans="1:8" ht="41.25" customHeight="1" x14ac:dyDescent="0.3">
      <c r="A693" s="204"/>
      <c r="B693" s="19" t="s">
        <v>1260</v>
      </c>
      <c r="C693" s="10" t="s">
        <v>1291</v>
      </c>
      <c r="D693" s="60" t="s">
        <v>88</v>
      </c>
      <c r="E693" s="66" t="s">
        <v>1655</v>
      </c>
      <c r="F693" s="6"/>
      <c r="G693" s="6"/>
      <c r="H693" s="6"/>
    </row>
    <row r="694" spans="1:8" ht="41.25" customHeight="1" x14ac:dyDescent="0.3">
      <c r="A694" s="204"/>
      <c r="B694" s="19" t="s">
        <v>1261</v>
      </c>
      <c r="C694" s="10" t="s">
        <v>1292</v>
      </c>
      <c r="D694" s="60" t="s">
        <v>88</v>
      </c>
      <c r="E694" s="66" t="s">
        <v>1655</v>
      </c>
      <c r="F694" s="6"/>
      <c r="G694" s="6"/>
      <c r="H694" s="6"/>
    </row>
    <row r="695" spans="1:8" ht="41.25" customHeight="1" x14ac:dyDescent="0.3">
      <c r="A695" s="204"/>
      <c r="B695" s="19" t="s">
        <v>1262</v>
      </c>
      <c r="C695" s="10" t="s">
        <v>1293</v>
      </c>
      <c r="D695" s="60" t="s">
        <v>88</v>
      </c>
      <c r="E695" s="66" t="s">
        <v>1655</v>
      </c>
      <c r="F695" s="6"/>
      <c r="G695" s="6"/>
      <c r="H695" s="6"/>
    </row>
    <row r="696" spans="1:8" ht="50" x14ac:dyDescent="0.3">
      <c r="A696" s="204"/>
      <c r="B696" s="19" t="s">
        <v>1263</v>
      </c>
      <c r="C696" s="10" t="s">
        <v>1294</v>
      </c>
      <c r="D696" s="60" t="s">
        <v>88</v>
      </c>
      <c r="E696" s="66" t="s">
        <v>1655</v>
      </c>
      <c r="F696" s="6"/>
      <c r="G696" s="6"/>
      <c r="H696" s="6"/>
    </row>
    <row r="697" spans="1:8" ht="50" x14ac:dyDescent="0.3">
      <c r="A697" s="204"/>
      <c r="B697" s="19" t="s">
        <v>1264</v>
      </c>
      <c r="C697" s="10" t="s">
        <v>1295</v>
      </c>
      <c r="D697" s="60" t="s">
        <v>88</v>
      </c>
      <c r="E697" s="66" t="s">
        <v>1655</v>
      </c>
      <c r="F697" s="6"/>
      <c r="G697" s="6"/>
      <c r="H697" s="6"/>
    </row>
    <row r="698" spans="1:8" ht="50" x14ac:dyDescent="0.3">
      <c r="A698" s="204"/>
      <c r="B698" s="19" t="s">
        <v>1265</v>
      </c>
      <c r="C698" s="10" t="s">
        <v>1296</v>
      </c>
      <c r="D698" s="60" t="s">
        <v>88</v>
      </c>
      <c r="E698" s="66" t="s">
        <v>1655</v>
      </c>
      <c r="F698" s="6"/>
      <c r="G698" s="6"/>
      <c r="H698" s="6"/>
    </row>
    <row r="699" spans="1:8" ht="41.25" customHeight="1" x14ac:dyDescent="0.3">
      <c r="A699" s="204"/>
      <c r="B699" s="19" t="s">
        <v>1266</v>
      </c>
      <c r="C699" s="10" t="s">
        <v>1297</v>
      </c>
      <c r="D699" s="60" t="s">
        <v>88</v>
      </c>
      <c r="E699" s="66" t="s">
        <v>1655</v>
      </c>
      <c r="F699" s="6"/>
      <c r="G699" s="6"/>
      <c r="H699" s="6"/>
    </row>
    <row r="700" spans="1:8" ht="41.25" customHeight="1" x14ac:dyDescent="0.3">
      <c r="A700" s="204"/>
      <c r="B700" s="19" t="s">
        <v>1267</v>
      </c>
      <c r="C700" s="10" t="s">
        <v>1298</v>
      </c>
      <c r="D700" s="60" t="s">
        <v>88</v>
      </c>
      <c r="E700" s="66" t="s">
        <v>1655</v>
      </c>
      <c r="F700" s="6"/>
      <c r="G700" s="6"/>
      <c r="H700" s="6"/>
    </row>
    <row r="701" spans="1:8" ht="41.25" customHeight="1" x14ac:dyDescent="0.3">
      <c r="A701" s="204"/>
      <c r="B701" s="19" t="s">
        <v>1268</v>
      </c>
      <c r="C701" s="10" t="s">
        <v>1299</v>
      </c>
      <c r="D701" s="60" t="s">
        <v>88</v>
      </c>
      <c r="E701" s="66" t="s">
        <v>1655</v>
      </c>
      <c r="F701" s="6"/>
      <c r="G701" s="6"/>
      <c r="H701" s="6"/>
    </row>
    <row r="702" spans="1:8" ht="41.25" customHeight="1" x14ac:dyDescent="0.3">
      <c r="A702" s="204"/>
      <c r="B702" s="19" t="s">
        <v>1269</v>
      </c>
      <c r="C702" s="10" t="s">
        <v>1300</v>
      </c>
      <c r="D702" s="60" t="s">
        <v>88</v>
      </c>
      <c r="E702" s="66" t="s">
        <v>1655</v>
      </c>
      <c r="F702" s="6"/>
      <c r="G702" s="6"/>
      <c r="H702" s="6"/>
    </row>
    <row r="703" spans="1:8" ht="41.25" customHeight="1" x14ac:dyDescent="0.3">
      <c r="A703" s="204"/>
      <c r="B703" s="19" t="s">
        <v>1270</v>
      </c>
      <c r="C703" s="10" t="s">
        <v>1301</v>
      </c>
      <c r="D703" s="60" t="s">
        <v>88</v>
      </c>
      <c r="E703" s="66" t="s">
        <v>1655</v>
      </c>
      <c r="F703" s="6"/>
      <c r="G703" s="6"/>
      <c r="H703" s="6"/>
    </row>
    <row r="704" spans="1:8" ht="41.25" customHeight="1" x14ac:dyDescent="0.3">
      <c r="A704" s="204"/>
      <c r="B704" s="19" t="s">
        <v>1271</v>
      </c>
      <c r="C704" s="10" t="s">
        <v>1302</v>
      </c>
      <c r="D704" s="60" t="s">
        <v>88</v>
      </c>
      <c r="E704" s="66" t="s">
        <v>1655</v>
      </c>
      <c r="F704" s="6"/>
      <c r="G704" s="6"/>
      <c r="H704" s="6"/>
    </row>
    <row r="705" spans="1:8" ht="41.25" customHeight="1" x14ac:dyDescent="0.3">
      <c r="A705" s="204"/>
      <c r="B705" s="19" t="s">
        <v>1272</v>
      </c>
      <c r="C705" s="10" t="s">
        <v>1303</v>
      </c>
      <c r="D705" s="60" t="s">
        <v>88</v>
      </c>
      <c r="E705" s="66" t="s">
        <v>1655</v>
      </c>
      <c r="F705" s="6"/>
      <c r="G705" s="6"/>
      <c r="H705" s="6"/>
    </row>
    <row r="706" spans="1:8" ht="41.25" customHeight="1" x14ac:dyDescent="0.3">
      <c r="A706" s="204"/>
      <c r="B706" s="19" t="s">
        <v>1273</v>
      </c>
      <c r="C706" s="10" t="s">
        <v>1304</v>
      </c>
      <c r="D706" s="60" t="s">
        <v>88</v>
      </c>
      <c r="E706" s="66" t="s">
        <v>1655</v>
      </c>
      <c r="F706" s="6"/>
      <c r="G706" s="6"/>
      <c r="H706" s="6"/>
    </row>
    <row r="707" spans="1:8" ht="41.25" customHeight="1" x14ac:dyDescent="0.3">
      <c r="A707" s="204"/>
      <c r="B707" s="19" t="s">
        <v>1274</v>
      </c>
      <c r="C707" s="10" t="s">
        <v>1305</v>
      </c>
      <c r="D707" s="60" t="s">
        <v>88</v>
      </c>
      <c r="E707" s="66" t="s">
        <v>1655</v>
      </c>
      <c r="F707" s="6"/>
      <c r="G707" s="6"/>
      <c r="H707" s="6"/>
    </row>
    <row r="708" spans="1:8" ht="41.25" customHeight="1" x14ac:dyDescent="0.3">
      <c r="A708" s="204"/>
      <c r="B708" s="19" t="s">
        <v>1275</v>
      </c>
      <c r="C708" s="10" t="s">
        <v>1306</v>
      </c>
      <c r="D708" s="60" t="s">
        <v>88</v>
      </c>
      <c r="E708" s="66" t="s">
        <v>1655</v>
      </c>
      <c r="F708" s="6"/>
      <c r="G708" s="6"/>
      <c r="H708" s="6"/>
    </row>
    <row r="709" spans="1:8" ht="41.25" customHeight="1" x14ac:dyDescent="0.3">
      <c r="A709" s="204"/>
      <c r="B709" s="19" t="s">
        <v>1276</v>
      </c>
      <c r="C709" s="10" t="s">
        <v>1307</v>
      </c>
      <c r="D709" s="60" t="s">
        <v>88</v>
      </c>
      <c r="E709" s="66" t="s">
        <v>1655</v>
      </c>
      <c r="F709" s="6"/>
      <c r="G709" s="6"/>
      <c r="H709" s="6"/>
    </row>
    <row r="710" spans="1:8" ht="41.25" customHeight="1" x14ac:dyDescent="0.3">
      <c r="A710" s="204"/>
      <c r="B710" s="19" t="s">
        <v>1277</v>
      </c>
      <c r="C710" s="10" t="s">
        <v>1308</v>
      </c>
      <c r="D710" s="60" t="s">
        <v>88</v>
      </c>
      <c r="E710" s="66" t="s">
        <v>1655</v>
      </c>
      <c r="F710" s="6"/>
      <c r="G710" s="6"/>
      <c r="H710" s="6"/>
    </row>
    <row r="711" spans="1:8" ht="41.25" customHeight="1" x14ac:dyDescent="0.3">
      <c r="A711" s="204"/>
      <c r="B711" s="19" t="s">
        <v>1278</v>
      </c>
      <c r="C711" s="10" t="s">
        <v>1309</v>
      </c>
      <c r="D711" s="60" t="s">
        <v>88</v>
      </c>
      <c r="E711" s="66" t="s">
        <v>1655</v>
      </c>
      <c r="F711" s="6"/>
      <c r="G711" s="6"/>
      <c r="H711" s="6"/>
    </row>
    <row r="712" spans="1:8" ht="41.25" customHeight="1" x14ac:dyDescent="0.3">
      <c r="A712" s="204"/>
      <c r="B712" s="19" t="s">
        <v>1279</v>
      </c>
      <c r="C712" s="10" t="s">
        <v>1310</v>
      </c>
      <c r="D712" s="60" t="s">
        <v>88</v>
      </c>
      <c r="E712" s="66" t="s">
        <v>1655</v>
      </c>
      <c r="F712" s="6"/>
      <c r="G712" s="6"/>
      <c r="H712" s="6"/>
    </row>
    <row r="713" spans="1:8" ht="41.25" customHeight="1" x14ac:dyDescent="0.3">
      <c r="A713" s="204"/>
      <c r="B713" s="19" t="s">
        <v>1280</v>
      </c>
      <c r="C713" s="10" t="s">
        <v>1311</v>
      </c>
      <c r="D713" s="60" t="s">
        <v>88</v>
      </c>
      <c r="E713" s="66" t="s">
        <v>1655</v>
      </c>
      <c r="F713" s="6"/>
      <c r="G713" s="6"/>
      <c r="H713" s="6"/>
    </row>
    <row r="714" spans="1:8" ht="41.25" customHeight="1" x14ac:dyDescent="0.3">
      <c r="A714" s="204"/>
      <c r="B714" s="19" t="s">
        <v>1281</v>
      </c>
      <c r="C714" s="10" t="s">
        <v>1312</v>
      </c>
      <c r="D714" s="60" t="s">
        <v>88</v>
      </c>
      <c r="E714" s="66" t="s">
        <v>1655</v>
      </c>
      <c r="F714" s="6"/>
      <c r="G714" s="6"/>
      <c r="H714" s="6"/>
    </row>
    <row r="715" spans="1:8" ht="41.25" customHeight="1" x14ac:dyDescent="0.3">
      <c r="A715" s="204"/>
      <c r="B715" s="19" t="s">
        <v>1282</v>
      </c>
      <c r="C715" s="10" t="s">
        <v>1313</v>
      </c>
      <c r="D715" s="60" t="s">
        <v>88</v>
      </c>
      <c r="E715" s="66" t="s">
        <v>1655</v>
      </c>
      <c r="F715" s="6"/>
      <c r="G715" s="6"/>
      <c r="H715" s="6"/>
    </row>
    <row r="716" spans="1:8" ht="41.25" customHeight="1" x14ac:dyDescent="0.3">
      <c r="A716" s="204"/>
      <c r="B716" s="19" t="s">
        <v>1283</v>
      </c>
      <c r="C716" s="10" t="s">
        <v>1314</v>
      </c>
      <c r="D716" s="60" t="s">
        <v>88</v>
      </c>
      <c r="E716" s="66" t="s">
        <v>1655</v>
      </c>
      <c r="F716" s="6"/>
      <c r="G716" s="6"/>
      <c r="H716" s="6"/>
    </row>
    <row r="717" spans="1:8" ht="41.25" customHeight="1" x14ac:dyDescent="0.3">
      <c r="A717" s="204"/>
      <c r="B717" s="19" t="s">
        <v>1284</v>
      </c>
      <c r="C717" s="10" t="s">
        <v>1315</v>
      </c>
      <c r="D717" s="60" t="s">
        <v>88</v>
      </c>
      <c r="E717" s="66" t="s">
        <v>1655</v>
      </c>
      <c r="F717" s="6"/>
      <c r="G717" s="6"/>
      <c r="H717" s="6"/>
    </row>
    <row r="718" spans="1:8" ht="41.25" customHeight="1" x14ac:dyDescent="0.3">
      <c r="A718" s="204"/>
      <c r="B718" s="19" t="s">
        <v>5353</v>
      </c>
      <c r="C718" s="10" t="s">
        <v>5352</v>
      </c>
      <c r="D718" s="60" t="s">
        <v>88</v>
      </c>
      <c r="E718" s="66" t="s">
        <v>1655</v>
      </c>
      <c r="F718" s="6"/>
      <c r="G718" s="6"/>
      <c r="H718" s="6"/>
    </row>
    <row r="719" spans="1:8" ht="41.25" customHeight="1" x14ac:dyDescent="0.3">
      <c r="A719" s="204"/>
      <c r="B719" s="19" t="s">
        <v>5354</v>
      </c>
      <c r="C719" s="10" t="s">
        <v>5355</v>
      </c>
      <c r="D719" s="60" t="s">
        <v>88</v>
      </c>
      <c r="E719" s="66" t="s">
        <v>1655</v>
      </c>
      <c r="F719" s="6"/>
      <c r="G719" s="6"/>
      <c r="H719" s="6"/>
    </row>
    <row r="720" spans="1:8" ht="41.25" customHeight="1" x14ac:dyDescent="0.3">
      <c r="A720" s="204"/>
      <c r="B720" s="32" t="s">
        <v>1045</v>
      </c>
      <c r="C720" s="10" t="s">
        <v>4597</v>
      </c>
      <c r="D720" s="11" t="s">
        <v>88</v>
      </c>
      <c r="E720" s="66" t="s">
        <v>1655</v>
      </c>
      <c r="F720" s="6"/>
      <c r="G720" s="6"/>
      <c r="H720" s="6"/>
    </row>
    <row r="721" spans="1:8" ht="50" x14ac:dyDescent="0.3">
      <c r="A721" s="204"/>
      <c r="B721" s="32" t="s">
        <v>1046</v>
      </c>
      <c r="C721" s="10" t="s">
        <v>4598</v>
      </c>
      <c r="D721" s="11" t="s">
        <v>88</v>
      </c>
      <c r="E721" s="66" t="s">
        <v>1655</v>
      </c>
      <c r="F721" s="6"/>
      <c r="G721" s="6"/>
      <c r="H721" s="6"/>
    </row>
    <row r="722" spans="1:8" ht="41.25" customHeight="1" x14ac:dyDescent="0.3">
      <c r="A722" s="204"/>
      <c r="B722" s="32" t="s">
        <v>1047</v>
      </c>
      <c r="C722" s="10" t="s">
        <v>4599</v>
      </c>
      <c r="D722" s="11" t="s">
        <v>88</v>
      </c>
      <c r="E722" s="66" t="s">
        <v>1655</v>
      </c>
      <c r="F722" s="6"/>
      <c r="G722" s="6"/>
      <c r="H722" s="6"/>
    </row>
    <row r="723" spans="1:8" ht="41.25" customHeight="1" x14ac:dyDescent="0.3">
      <c r="A723" s="204"/>
      <c r="B723" s="32" t="s">
        <v>1048</v>
      </c>
      <c r="C723" s="10" t="s">
        <v>4600</v>
      </c>
      <c r="D723" s="11" t="s">
        <v>88</v>
      </c>
      <c r="E723" s="66" t="s">
        <v>1655</v>
      </c>
      <c r="F723" s="6"/>
      <c r="G723" s="6"/>
      <c r="H723" s="6"/>
    </row>
    <row r="724" spans="1:8" ht="41.25" customHeight="1" x14ac:dyDescent="0.3">
      <c r="A724" s="204"/>
      <c r="B724" s="32" t="s">
        <v>1049</v>
      </c>
      <c r="C724" s="10" t="s">
        <v>4601</v>
      </c>
      <c r="D724" s="11" t="s">
        <v>88</v>
      </c>
      <c r="E724" s="66" t="s">
        <v>1655</v>
      </c>
      <c r="F724" s="6"/>
      <c r="G724" s="6"/>
      <c r="H724" s="6"/>
    </row>
    <row r="725" spans="1:8" ht="41.25" customHeight="1" x14ac:dyDescent="0.3">
      <c r="A725" s="204"/>
      <c r="B725" s="32" t="s">
        <v>1050</v>
      </c>
      <c r="C725" s="158" t="s">
        <v>4602</v>
      </c>
      <c r="D725" s="11" t="s">
        <v>88</v>
      </c>
      <c r="E725" s="66" t="s">
        <v>1655</v>
      </c>
      <c r="F725" s="6"/>
      <c r="G725" s="6"/>
      <c r="H725" s="6"/>
    </row>
    <row r="726" spans="1:8" ht="50" x14ac:dyDescent="0.3">
      <c r="A726" s="204"/>
      <c r="B726" s="19" t="s">
        <v>1113</v>
      </c>
      <c r="C726" s="83" t="s">
        <v>1114</v>
      </c>
      <c r="D726" s="60" t="s">
        <v>88</v>
      </c>
      <c r="E726" s="66" t="s">
        <v>1655</v>
      </c>
      <c r="F726" s="6"/>
      <c r="G726" s="6"/>
      <c r="H726" s="6"/>
    </row>
    <row r="727" spans="1:8" ht="41.25" customHeight="1" x14ac:dyDescent="0.3">
      <c r="A727" s="204"/>
      <c r="B727" s="39">
        <v>83987</v>
      </c>
      <c r="C727" s="58" t="s">
        <v>4603</v>
      </c>
      <c r="D727" s="11" t="s">
        <v>88</v>
      </c>
      <c r="E727" s="11"/>
      <c r="F727" s="6"/>
      <c r="G727" s="6"/>
      <c r="H727" s="6"/>
    </row>
    <row r="728" spans="1:8" ht="41.25" customHeight="1" x14ac:dyDescent="0.3">
      <c r="A728" s="204"/>
      <c r="B728" s="39">
        <v>86343</v>
      </c>
      <c r="C728" s="81" t="s">
        <v>4604</v>
      </c>
      <c r="D728" s="11" t="s">
        <v>88</v>
      </c>
      <c r="E728" s="11" t="s">
        <v>1655</v>
      </c>
      <c r="F728" s="6"/>
      <c r="G728" s="6"/>
      <c r="H728" s="6"/>
    </row>
    <row r="729" spans="1:8" ht="41.25" customHeight="1" x14ac:dyDescent="0.3">
      <c r="A729" s="204"/>
      <c r="B729" s="32">
        <v>93702</v>
      </c>
      <c r="C729" s="58" t="s">
        <v>1162</v>
      </c>
      <c r="D729" s="11" t="s">
        <v>88</v>
      </c>
      <c r="E729" s="11"/>
      <c r="F729" s="6"/>
      <c r="G729" s="6"/>
      <c r="H729" s="6"/>
    </row>
    <row r="730" spans="1:8" ht="41.25" customHeight="1" x14ac:dyDescent="0.3">
      <c r="A730" s="204"/>
      <c r="B730" s="19">
        <v>93895</v>
      </c>
      <c r="C730" s="132" t="s">
        <v>4605</v>
      </c>
      <c r="D730" s="60" t="s">
        <v>88</v>
      </c>
      <c r="E730" s="11" t="s">
        <v>1655</v>
      </c>
      <c r="F730" s="6"/>
      <c r="G730" s="6"/>
      <c r="H730" s="6"/>
    </row>
    <row r="731" spans="1:8" ht="41.25" customHeight="1" x14ac:dyDescent="0.3">
      <c r="A731" s="204"/>
      <c r="B731" s="133">
        <v>95803</v>
      </c>
      <c r="C731" s="58" t="s">
        <v>4606</v>
      </c>
      <c r="D731" s="11" t="s">
        <v>88</v>
      </c>
      <c r="E731" s="11" t="s">
        <v>1655</v>
      </c>
      <c r="F731" s="6"/>
      <c r="G731" s="6"/>
      <c r="H731" s="6"/>
    </row>
    <row r="732" spans="1:8" ht="41.25" customHeight="1" x14ac:dyDescent="0.3">
      <c r="A732" s="204"/>
      <c r="B732" s="32" t="s">
        <v>673</v>
      </c>
      <c r="C732" s="81" t="s">
        <v>4607</v>
      </c>
      <c r="D732" s="11" t="s">
        <v>88</v>
      </c>
      <c r="E732" s="11" t="s">
        <v>1655</v>
      </c>
      <c r="F732" s="6"/>
      <c r="G732" s="6"/>
      <c r="H732" s="6"/>
    </row>
    <row r="733" spans="1:8" ht="41.25" customHeight="1" x14ac:dyDescent="0.3">
      <c r="A733" s="204"/>
      <c r="B733" s="32" t="s">
        <v>80</v>
      </c>
      <c r="C733" s="58" t="s">
        <v>4608</v>
      </c>
      <c r="D733" s="11" t="s">
        <v>88</v>
      </c>
      <c r="E733" s="11" t="s">
        <v>1655</v>
      </c>
      <c r="F733" s="6"/>
      <c r="G733" s="6"/>
      <c r="H733" s="6"/>
    </row>
    <row r="734" spans="1:8" ht="41.25" customHeight="1" x14ac:dyDescent="0.3">
      <c r="A734" s="204"/>
      <c r="B734" s="32" t="s">
        <v>893</v>
      </c>
      <c r="C734" s="58" t="s">
        <v>4609</v>
      </c>
      <c r="D734" s="11" t="s">
        <v>88</v>
      </c>
      <c r="E734" s="11" t="s">
        <v>1655</v>
      </c>
      <c r="F734" s="6"/>
      <c r="G734" s="6"/>
      <c r="H734" s="6"/>
    </row>
    <row r="735" spans="1:8" ht="41.25" customHeight="1" x14ac:dyDescent="0.3">
      <c r="A735" s="204"/>
      <c r="B735" s="32" t="s">
        <v>894</v>
      </c>
      <c r="C735" s="58" t="s">
        <v>4610</v>
      </c>
      <c r="D735" s="11" t="s">
        <v>88</v>
      </c>
      <c r="E735" s="11" t="s">
        <v>1655</v>
      </c>
      <c r="F735" s="6"/>
      <c r="G735" s="6"/>
      <c r="H735" s="6"/>
    </row>
    <row r="736" spans="1:8" ht="62.5" x14ac:dyDescent="0.3">
      <c r="A736" s="204"/>
      <c r="B736" s="32" t="s">
        <v>81</v>
      </c>
      <c r="C736" s="58" t="s">
        <v>4611</v>
      </c>
      <c r="D736" s="11" t="s">
        <v>88</v>
      </c>
      <c r="E736" s="11" t="s">
        <v>1655</v>
      </c>
      <c r="F736" s="6"/>
      <c r="G736" s="6"/>
      <c r="H736" s="6"/>
    </row>
    <row r="737" spans="1:8" ht="50" x14ac:dyDescent="0.3">
      <c r="A737" s="204"/>
      <c r="B737" s="32" t="s">
        <v>895</v>
      </c>
      <c r="C737" s="58" t="s">
        <v>4612</v>
      </c>
      <c r="D737" s="11" t="s">
        <v>88</v>
      </c>
      <c r="E737" s="11" t="s">
        <v>1655</v>
      </c>
      <c r="F737" s="6"/>
      <c r="G737" s="6"/>
      <c r="H737" s="6"/>
    </row>
    <row r="738" spans="1:8" ht="87.5" x14ac:dyDescent="0.3">
      <c r="A738" s="204"/>
      <c r="B738" s="32" t="s">
        <v>1780</v>
      </c>
      <c r="C738" s="58" t="s">
        <v>1782</v>
      </c>
      <c r="D738" s="11" t="s">
        <v>88</v>
      </c>
      <c r="E738" s="11" t="s">
        <v>1655</v>
      </c>
      <c r="F738" s="6"/>
      <c r="G738" s="6"/>
      <c r="H738" s="6"/>
    </row>
    <row r="739" spans="1:8" ht="55.5" customHeight="1" x14ac:dyDescent="0.3">
      <c r="A739" s="204"/>
      <c r="B739" s="32" t="s">
        <v>1781</v>
      </c>
      <c r="C739" s="58" t="s">
        <v>1783</v>
      </c>
      <c r="D739" s="11" t="s">
        <v>88</v>
      </c>
      <c r="E739" s="11" t="s">
        <v>1655</v>
      </c>
      <c r="F739" s="6"/>
      <c r="G739" s="6"/>
      <c r="H739" s="6"/>
    </row>
    <row r="740" spans="1:8" ht="56.25" customHeight="1" x14ac:dyDescent="0.3">
      <c r="A740" s="204"/>
      <c r="B740" s="32" t="s">
        <v>1067</v>
      </c>
      <c r="C740" s="58" t="s">
        <v>4613</v>
      </c>
      <c r="D740" s="11" t="s">
        <v>88</v>
      </c>
      <c r="E740" s="11" t="s">
        <v>1655</v>
      </c>
      <c r="F740" s="6"/>
      <c r="G740" s="6"/>
      <c r="H740" s="6"/>
    </row>
    <row r="741" spans="1:8" ht="62.5" x14ac:dyDescent="0.3">
      <c r="A741" s="204"/>
      <c r="B741" s="32" t="s">
        <v>1068</v>
      </c>
      <c r="C741" s="58" t="s">
        <v>4614</v>
      </c>
      <c r="D741" s="11" t="s">
        <v>88</v>
      </c>
      <c r="E741" s="11" t="s">
        <v>1655</v>
      </c>
      <c r="F741" s="6"/>
      <c r="G741" s="6"/>
      <c r="H741" s="6"/>
    </row>
    <row r="742" spans="1:8" ht="41.25" customHeight="1" x14ac:dyDescent="0.3">
      <c r="A742" s="204"/>
      <c r="B742" s="27" t="s">
        <v>1107</v>
      </c>
      <c r="C742" s="10" t="s">
        <v>1108</v>
      </c>
      <c r="D742" s="60" t="s">
        <v>88</v>
      </c>
      <c r="E742" s="11" t="s">
        <v>1655</v>
      </c>
      <c r="F742" s="6"/>
      <c r="G742" s="6"/>
      <c r="H742" s="6"/>
    </row>
    <row r="743" spans="1:8" ht="41.25" customHeight="1" x14ac:dyDescent="0.3">
      <c r="A743" s="204"/>
      <c r="B743" s="27" t="s">
        <v>1109</v>
      </c>
      <c r="C743" s="10" t="s">
        <v>1110</v>
      </c>
      <c r="D743" s="60" t="s">
        <v>88</v>
      </c>
      <c r="E743" s="11" t="s">
        <v>1655</v>
      </c>
      <c r="F743" s="6"/>
      <c r="G743" s="6"/>
      <c r="H743" s="6"/>
    </row>
    <row r="744" spans="1:8" ht="41.25" customHeight="1" x14ac:dyDescent="0.3">
      <c r="A744" s="204"/>
      <c r="B744" s="27" t="s">
        <v>1111</v>
      </c>
      <c r="C744" s="10" t="s">
        <v>1112</v>
      </c>
      <c r="D744" s="60" t="s">
        <v>88</v>
      </c>
      <c r="E744" s="11" t="s">
        <v>1655</v>
      </c>
      <c r="F744" s="6"/>
      <c r="G744" s="6"/>
      <c r="H744" s="6"/>
    </row>
    <row r="745" spans="1:8" ht="41.25" customHeight="1" thickBot="1" x14ac:dyDescent="0.35">
      <c r="A745" s="205"/>
      <c r="B745" s="130" t="s">
        <v>82</v>
      </c>
      <c r="C745" s="63" t="s">
        <v>4615</v>
      </c>
      <c r="D745" s="79" t="s">
        <v>88</v>
      </c>
      <c r="E745" s="79"/>
      <c r="F745" s="6"/>
      <c r="G745" s="6"/>
      <c r="H745" s="6"/>
    </row>
    <row r="746" spans="1:8" ht="41.25" customHeight="1" thickTop="1" x14ac:dyDescent="0.3">
      <c r="A746" s="198" t="s">
        <v>561</v>
      </c>
      <c r="B746" s="29">
        <v>81120</v>
      </c>
      <c r="C746" s="61" t="s">
        <v>4053</v>
      </c>
      <c r="D746" s="86" t="s">
        <v>155</v>
      </c>
      <c r="E746" s="86"/>
      <c r="F746" s="6"/>
      <c r="G746" s="6"/>
      <c r="H746" s="6"/>
    </row>
    <row r="747" spans="1:8" ht="41.25" customHeight="1" x14ac:dyDescent="0.3">
      <c r="A747" s="198"/>
      <c r="B747" s="29">
        <v>81121</v>
      </c>
      <c r="C747" s="61" t="s">
        <v>4054</v>
      </c>
      <c r="D747" s="86" t="s">
        <v>155</v>
      </c>
      <c r="E747" s="86"/>
      <c r="F747" s="6"/>
      <c r="G747" s="6"/>
      <c r="H747" s="6"/>
    </row>
    <row r="748" spans="1:8" ht="41.25" customHeight="1" x14ac:dyDescent="0.3">
      <c r="A748" s="198"/>
      <c r="B748" s="29">
        <v>81161</v>
      </c>
      <c r="C748" s="61" t="s">
        <v>4055</v>
      </c>
      <c r="D748" s="86" t="s">
        <v>155</v>
      </c>
      <c r="E748" s="86"/>
      <c r="F748" s="6"/>
      <c r="G748" s="6"/>
      <c r="H748" s="6"/>
    </row>
    <row r="749" spans="1:8" ht="41.25" customHeight="1" x14ac:dyDescent="0.3">
      <c r="A749" s="198"/>
      <c r="B749" s="29">
        <v>81162</v>
      </c>
      <c r="C749" s="61" t="s">
        <v>4056</v>
      </c>
      <c r="D749" s="86" t="s">
        <v>155</v>
      </c>
      <c r="E749" s="86"/>
      <c r="F749" s="6"/>
      <c r="G749" s="6"/>
      <c r="H749" s="6"/>
    </row>
    <row r="750" spans="1:8" ht="41.25" customHeight="1" x14ac:dyDescent="0.3">
      <c r="A750" s="198"/>
      <c r="B750" s="29">
        <v>81163</v>
      </c>
      <c r="C750" s="61" t="s">
        <v>4057</v>
      </c>
      <c r="D750" s="86" t="s">
        <v>155</v>
      </c>
      <c r="E750" s="86"/>
      <c r="F750" s="6"/>
      <c r="G750" s="6"/>
      <c r="H750" s="6"/>
    </row>
    <row r="751" spans="1:8" ht="41.25" customHeight="1" x14ac:dyDescent="0.3">
      <c r="A751" s="198"/>
      <c r="B751" s="29">
        <v>81164</v>
      </c>
      <c r="C751" s="61" t="s">
        <v>4058</v>
      </c>
      <c r="D751" s="86" t="s">
        <v>155</v>
      </c>
      <c r="E751" s="86"/>
      <c r="F751" s="6"/>
      <c r="G751" s="6"/>
      <c r="H751" s="6"/>
    </row>
    <row r="752" spans="1:8" ht="41.25" customHeight="1" x14ac:dyDescent="0.3">
      <c r="A752" s="198"/>
      <c r="B752" s="29">
        <v>81165</v>
      </c>
      <c r="C752" s="61" t="s">
        <v>4059</v>
      </c>
      <c r="D752" s="86" t="s">
        <v>155</v>
      </c>
      <c r="E752" s="86"/>
      <c r="F752" s="6"/>
      <c r="G752" s="6"/>
      <c r="H752" s="6"/>
    </row>
    <row r="753" spans="1:8" ht="41.25" customHeight="1" x14ac:dyDescent="0.3">
      <c r="A753" s="198"/>
      <c r="B753" s="29">
        <v>81166</v>
      </c>
      <c r="C753" s="61" t="s">
        <v>4060</v>
      </c>
      <c r="D753" s="86" t="s">
        <v>155</v>
      </c>
      <c r="E753" s="86"/>
      <c r="F753" s="6"/>
      <c r="G753" s="6"/>
      <c r="H753" s="6"/>
    </row>
    <row r="754" spans="1:8" ht="41.25" customHeight="1" x14ac:dyDescent="0.3">
      <c r="A754" s="198"/>
      <c r="B754" s="29">
        <v>81167</v>
      </c>
      <c r="C754" s="61" t="s">
        <v>4061</v>
      </c>
      <c r="D754" s="86" t="s">
        <v>155</v>
      </c>
      <c r="E754" s="86"/>
      <c r="F754" s="6"/>
      <c r="G754" s="6"/>
      <c r="H754" s="6"/>
    </row>
    <row r="755" spans="1:8" ht="41.25" customHeight="1" x14ac:dyDescent="0.3">
      <c r="A755" s="198"/>
      <c r="B755" s="8">
        <v>81168</v>
      </c>
      <c r="C755" s="61" t="s">
        <v>4062</v>
      </c>
      <c r="D755" s="86" t="s">
        <v>155</v>
      </c>
      <c r="E755" s="86"/>
      <c r="F755" s="6"/>
      <c r="G755" s="6"/>
      <c r="H755" s="6"/>
    </row>
    <row r="756" spans="1:8" ht="41.25" customHeight="1" x14ac:dyDescent="0.3">
      <c r="A756" s="198"/>
      <c r="B756" s="29">
        <v>81171</v>
      </c>
      <c r="C756" s="61" t="s">
        <v>4063</v>
      </c>
      <c r="D756" s="86" t="s">
        <v>155</v>
      </c>
      <c r="E756" s="86"/>
      <c r="F756" s="6"/>
      <c r="G756" s="6"/>
      <c r="H756" s="6"/>
    </row>
    <row r="757" spans="1:8" ht="41.25" customHeight="1" x14ac:dyDescent="0.3">
      <c r="A757" s="198"/>
      <c r="B757" s="29">
        <v>81172</v>
      </c>
      <c r="C757" s="61" t="s">
        <v>4064</v>
      </c>
      <c r="D757" s="86" t="s">
        <v>155</v>
      </c>
      <c r="E757" s="86"/>
      <c r="F757" s="6"/>
      <c r="G757" s="6"/>
      <c r="H757" s="6"/>
    </row>
    <row r="758" spans="1:8" ht="41.25" customHeight="1" x14ac:dyDescent="0.3">
      <c r="A758" s="198"/>
      <c r="B758" s="29">
        <v>81173</v>
      </c>
      <c r="C758" s="61" t="s">
        <v>4065</v>
      </c>
      <c r="D758" s="86" t="s">
        <v>155</v>
      </c>
      <c r="E758" s="86"/>
      <c r="F758" s="6"/>
      <c r="G758" s="6"/>
      <c r="H758" s="6"/>
    </row>
    <row r="759" spans="1:8" ht="41.25" customHeight="1" x14ac:dyDescent="0.3">
      <c r="A759" s="198"/>
      <c r="B759" s="29">
        <v>81174</v>
      </c>
      <c r="C759" s="61" t="s">
        <v>4066</v>
      </c>
      <c r="D759" s="86" t="s">
        <v>155</v>
      </c>
      <c r="E759" s="86"/>
      <c r="F759" s="6"/>
      <c r="G759" s="6"/>
      <c r="H759" s="6"/>
    </row>
    <row r="760" spans="1:8" ht="41.25" customHeight="1" x14ac:dyDescent="0.3">
      <c r="A760" s="198"/>
      <c r="B760" s="29">
        <v>81175</v>
      </c>
      <c r="C760" s="61" t="s">
        <v>4067</v>
      </c>
      <c r="D760" s="86" t="s">
        <v>155</v>
      </c>
      <c r="E760" s="86"/>
      <c r="F760" s="6"/>
      <c r="G760" s="6"/>
      <c r="H760" s="6"/>
    </row>
    <row r="761" spans="1:8" ht="41.25" customHeight="1" x14ac:dyDescent="0.3">
      <c r="A761" s="198"/>
      <c r="B761" s="29">
        <v>81176</v>
      </c>
      <c r="C761" s="61" t="s">
        <v>4068</v>
      </c>
      <c r="D761" s="86" t="s">
        <v>155</v>
      </c>
      <c r="E761" s="86"/>
      <c r="F761" s="6"/>
      <c r="G761" s="6"/>
      <c r="H761" s="6"/>
    </row>
    <row r="762" spans="1:8" ht="41.25" customHeight="1" x14ac:dyDescent="0.3">
      <c r="A762" s="198"/>
      <c r="B762" s="29">
        <v>81177</v>
      </c>
      <c r="C762" s="61" t="s">
        <v>4069</v>
      </c>
      <c r="D762" s="86" t="s">
        <v>155</v>
      </c>
      <c r="E762" s="86"/>
      <c r="F762" s="6"/>
      <c r="G762" s="6"/>
      <c r="H762" s="6"/>
    </row>
    <row r="763" spans="1:8" ht="41.25" customHeight="1" x14ac:dyDescent="0.3">
      <c r="A763" s="198"/>
      <c r="B763" s="29">
        <v>81182</v>
      </c>
      <c r="C763" s="61" t="s">
        <v>4070</v>
      </c>
      <c r="D763" s="86" t="s">
        <v>155</v>
      </c>
      <c r="E763" s="86"/>
      <c r="F763" s="6"/>
      <c r="G763" s="6"/>
      <c r="H763" s="6"/>
    </row>
    <row r="764" spans="1:8" ht="41.25" customHeight="1" x14ac:dyDescent="0.3">
      <c r="A764" s="198"/>
      <c r="B764" s="29">
        <v>81184</v>
      </c>
      <c r="C764" s="61" t="s">
        <v>4071</v>
      </c>
      <c r="D764" s="86" t="s">
        <v>155</v>
      </c>
      <c r="E764" s="86"/>
      <c r="F764" s="6"/>
      <c r="G764" s="6"/>
      <c r="H764" s="6"/>
    </row>
    <row r="765" spans="1:8" ht="41.25" customHeight="1" x14ac:dyDescent="0.3">
      <c r="A765" s="198"/>
      <c r="B765" s="29">
        <v>81185</v>
      </c>
      <c r="C765" s="61" t="s">
        <v>4072</v>
      </c>
      <c r="D765" s="86" t="s">
        <v>155</v>
      </c>
      <c r="E765" s="86"/>
      <c r="F765" s="6"/>
      <c r="G765" s="6"/>
      <c r="H765" s="6"/>
    </row>
    <row r="766" spans="1:8" ht="41.25" customHeight="1" x14ac:dyDescent="0.3">
      <c r="A766" s="198"/>
      <c r="B766" s="29">
        <v>81186</v>
      </c>
      <c r="C766" s="61" t="s">
        <v>4073</v>
      </c>
      <c r="D766" s="86" t="s">
        <v>155</v>
      </c>
      <c r="E766" s="86"/>
      <c r="F766" s="6"/>
      <c r="G766" s="6"/>
      <c r="H766" s="6"/>
    </row>
    <row r="767" spans="1:8" ht="41.25" customHeight="1" x14ac:dyDescent="0.3">
      <c r="A767" s="198"/>
      <c r="B767" s="29">
        <v>81187</v>
      </c>
      <c r="C767" s="61" t="s">
        <v>4074</v>
      </c>
      <c r="D767" s="86" t="s">
        <v>155</v>
      </c>
      <c r="E767" s="86"/>
      <c r="F767" s="6"/>
      <c r="G767" s="6"/>
      <c r="H767" s="6"/>
    </row>
    <row r="768" spans="1:8" ht="41.25" customHeight="1" x14ac:dyDescent="0.3">
      <c r="A768" s="198"/>
      <c r="B768" s="29">
        <v>81188</v>
      </c>
      <c r="C768" s="61" t="s">
        <v>4075</v>
      </c>
      <c r="D768" s="86" t="s">
        <v>155</v>
      </c>
      <c r="E768" s="86"/>
      <c r="F768" s="6"/>
      <c r="G768" s="6"/>
      <c r="H768" s="6"/>
    </row>
    <row r="769" spans="1:8" ht="41.25" customHeight="1" x14ac:dyDescent="0.3">
      <c r="A769" s="198"/>
      <c r="B769" s="29">
        <v>81189</v>
      </c>
      <c r="C769" s="61" t="s">
        <v>4076</v>
      </c>
      <c r="D769" s="86" t="s">
        <v>155</v>
      </c>
      <c r="E769" s="86"/>
      <c r="F769" s="6"/>
      <c r="G769" s="6"/>
      <c r="H769" s="6"/>
    </row>
    <row r="770" spans="1:8" ht="41.25" customHeight="1" x14ac:dyDescent="0.3">
      <c r="A770" s="198"/>
      <c r="B770" s="29">
        <v>81190</v>
      </c>
      <c r="C770" s="61" t="s">
        <v>4077</v>
      </c>
      <c r="D770" s="86" t="s">
        <v>155</v>
      </c>
      <c r="E770" s="86"/>
      <c r="F770" s="6"/>
      <c r="G770" s="6"/>
      <c r="H770" s="6"/>
    </row>
    <row r="771" spans="1:8" ht="41.25" customHeight="1" x14ac:dyDescent="0.3">
      <c r="A771" s="198"/>
      <c r="B771" s="8">
        <v>81191</v>
      </c>
      <c r="C771" s="61" t="s">
        <v>4078</v>
      </c>
      <c r="D771" s="86" t="s">
        <v>155</v>
      </c>
      <c r="E771" s="86"/>
      <c r="F771" s="6"/>
      <c r="G771" s="6"/>
      <c r="H771" s="6"/>
    </row>
    <row r="772" spans="1:8" ht="41.25" customHeight="1" x14ac:dyDescent="0.3">
      <c r="A772" s="198"/>
      <c r="B772" s="8">
        <v>81193</v>
      </c>
      <c r="C772" s="61" t="s">
        <v>4079</v>
      </c>
      <c r="D772" s="86" t="s">
        <v>155</v>
      </c>
      <c r="E772" s="86"/>
      <c r="F772" s="6"/>
      <c r="G772" s="6"/>
      <c r="H772" s="6"/>
    </row>
    <row r="773" spans="1:8" ht="41.25" customHeight="1" x14ac:dyDescent="0.3">
      <c r="A773" s="198"/>
      <c r="B773" s="8">
        <v>81194</v>
      </c>
      <c r="C773" s="61" t="s">
        <v>4080</v>
      </c>
      <c r="D773" s="86" t="s">
        <v>155</v>
      </c>
      <c r="E773" s="86"/>
      <c r="F773" s="6"/>
      <c r="G773" s="6"/>
      <c r="H773" s="6"/>
    </row>
    <row r="774" spans="1:8" ht="41.25" customHeight="1" x14ac:dyDescent="0.3">
      <c r="A774" s="198"/>
      <c r="B774" s="29">
        <v>81201</v>
      </c>
      <c r="C774" s="61" t="s">
        <v>4081</v>
      </c>
      <c r="D774" s="86" t="s">
        <v>155</v>
      </c>
      <c r="E774" s="86"/>
      <c r="F774" s="6"/>
      <c r="G774" s="6"/>
      <c r="H774" s="6"/>
    </row>
    <row r="775" spans="1:8" ht="41.25" customHeight="1" x14ac:dyDescent="0.3">
      <c r="A775" s="198"/>
      <c r="B775" s="29">
        <v>81203</v>
      </c>
      <c r="C775" s="61" t="s">
        <v>4082</v>
      </c>
      <c r="D775" s="86" t="s">
        <v>155</v>
      </c>
      <c r="E775" s="86"/>
      <c r="F775" s="6"/>
      <c r="G775" s="6"/>
      <c r="H775" s="6"/>
    </row>
    <row r="776" spans="1:8" ht="41.25" customHeight="1" x14ac:dyDescent="0.3">
      <c r="A776" s="198"/>
      <c r="B776" s="29">
        <v>81204</v>
      </c>
      <c r="C776" s="61" t="s">
        <v>4083</v>
      </c>
      <c r="D776" s="86" t="s">
        <v>155</v>
      </c>
      <c r="E776" s="86"/>
      <c r="F776" s="6"/>
      <c r="G776" s="6"/>
      <c r="H776" s="6"/>
    </row>
    <row r="777" spans="1:8" ht="41.25" customHeight="1" x14ac:dyDescent="0.3">
      <c r="A777" s="198"/>
      <c r="B777" s="29">
        <v>81205</v>
      </c>
      <c r="C777" s="61" t="s">
        <v>4084</v>
      </c>
      <c r="D777" s="86" t="s">
        <v>155</v>
      </c>
      <c r="E777" s="86"/>
      <c r="F777" s="6"/>
      <c r="G777" s="6"/>
      <c r="H777" s="6"/>
    </row>
    <row r="778" spans="1:8" ht="41.25" customHeight="1" x14ac:dyDescent="0.3">
      <c r="A778" s="198"/>
      <c r="B778" s="29">
        <v>81210</v>
      </c>
      <c r="C778" s="61" t="s">
        <v>4085</v>
      </c>
      <c r="D778" s="86" t="s">
        <v>155</v>
      </c>
      <c r="E778" s="86"/>
      <c r="F778" s="6"/>
      <c r="G778" s="6"/>
      <c r="H778" s="6"/>
    </row>
    <row r="779" spans="1:8" ht="41.25" customHeight="1" x14ac:dyDescent="0.3">
      <c r="A779" s="198"/>
      <c r="B779" s="29">
        <v>81212</v>
      </c>
      <c r="C779" s="61" t="s">
        <v>4086</v>
      </c>
      <c r="D779" s="86" t="s">
        <v>155</v>
      </c>
      <c r="E779" s="86"/>
      <c r="F779" s="6"/>
      <c r="G779" s="6"/>
      <c r="H779" s="6"/>
    </row>
    <row r="780" spans="1:8" ht="41.25" customHeight="1" x14ac:dyDescent="0.3">
      <c r="A780" s="198"/>
      <c r="B780" s="29">
        <v>81215</v>
      </c>
      <c r="C780" s="61" t="s">
        <v>4087</v>
      </c>
      <c r="D780" s="86" t="s">
        <v>155</v>
      </c>
      <c r="E780" s="86"/>
      <c r="F780" s="6"/>
      <c r="G780" s="6"/>
      <c r="H780" s="6"/>
    </row>
    <row r="781" spans="1:8" ht="41.25" customHeight="1" x14ac:dyDescent="0.3">
      <c r="A781" s="198"/>
      <c r="B781" s="29">
        <v>81216</v>
      </c>
      <c r="C781" s="61" t="s">
        <v>4088</v>
      </c>
      <c r="D781" s="86" t="s">
        <v>155</v>
      </c>
      <c r="E781" s="86"/>
      <c r="F781" s="6"/>
      <c r="G781" s="6"/>
      <c r="H781" s="6"/>
    </row>
    <row r="782" spans="1:8" ht="41.25" customHeight="1" x14ac:dyDescent="0.3">
      <c r="A782" s="198"/>
      <c r="B782" s="29">
        <v>81217</v>
      </c>
      <c r="C782" s="61" t="s">
        <v>4089</v>
      </c>
      <c r="D782" s="86" t="s">
        <v>155</v>
      </c>
      <c r="E782" s="86"/>
      <c r="F782" s="6"/>
      <c r="G782" s="6"/>
      <c r="H782" s="6"/>
    </row>
    <row r="783" spans="1:8" ht="41.25" customHeight="1" x14ac:dyDescent="0.3">
      <c r="A783" s="198"/>
      <c r="B783" s="29">
        <v>81218</v>
      </c>
      <c r="C783" s="61" t="s">
        <v>4090</v>
      </c>
      <c r="D783" s="86" t="s">
        <v>155</v>
      </c>
      <c r="E783" s="86"/>
      <c r="F783" s="6"/>
      <c r="G783" s="6"/>
      <c r="H783" s="6"/>
    </row>
    <row r="784" spans="1:8" ht="41.25" customHeight="1" x14ac:dyDescent="0.3">
      <c r="A784" s="198"/>
      <c r="B784" s="29">
        <v>81219</v>
      </c>
      <c r="C784" s="61" t="s">
        <v>4091</v>
      </c>
      <c r="D784" s="86" t="s">
        <v>155</v>
      </c>
      <c r="E784" s="86"/>
      <c r="F784" s="6"/>
      <c r="G784" s="6"/>
      <c r="H784" s="6"/>
    </row>
    <row r="785" spans="1:8" ht="41.25" customHeight="1" x14ac:dyDescent="0.3">
      <c r="A785" s="198"/>
      <c r="B785" s="29">
        <v>81222</v>
      </c>
      <c r="C785" s="61" t="s">
        <v>4092</v>
      </c>
      <c r="D785" s="86" t="s">
        <v>155</v>
      </c>
      <c r="E785" s="86"/>
      <c r="F785" s="6"/>
      <c r="G785" s="6"/>
      <c r="H785" s="6"/>
    </row>
    <row r="786" spans="1:8" ht="41.25" customHeight="1" x14ac:dyDescent="0.3">
      <c r="A786" s="198"/>
      <c r="B786" s="29">
        <v>81223</v>
      </c>
      <c r="C786" s="61" t="s">
        <v>4093</v>
      </c>
      <c r="D786" s="86" t="s">
        <v>155</v>
      </c>
      <c r="E786" s="86"/>
      <c r="F786" s="6"/>
      <c r="G786" s="6"/>
      <c r="H786" s="6"/>
    </row>
    <row r="787" spans="1:8" ht="41.25" customHeight="1" x14ac:dyDescent="0.3">
      <c r="A787" s="198"/>
      <c r="B787" s="29">
        <v>81225</v>
      </c>
      <c r="C787" s="61" t="s">
        <v>4094</v>
      </c>
      <c r="D787" s="86" t="s">
        <v>155</v>
      </c>
      <c r="E787" s="86"/>
      <c r="F787" s="6"/>
      <c r="G787" s="6"/>
      <c r="H787" s="6"/>
    </row>
    <row r="788" spans="1:8" ht="41.25" customHeight="1" x14ac:dyDescent="0.3">
      <c r="A788" s="198"/>
      <c r="B788" s="29">
        <v>81226</v>
      </c>
      <c r="C788" s="61" t="s">
        <v>4095</v>
      </c>
      <c r="D788" s="86" t="s">
        <v>155</v>
      </c>
      <c r="E788" s="86"/>
      <c r="F788" s="6"/>
      <c r="G788" s="6"/>
      <c r="H788" s="6"/>
    </row>
    <row r="789" spans="1:8" ht="41.25" customHeight="1" x14ac:dyDescent="0.3">
      <c r="A789" s="198"/>
      <c r="B789" s="29">
        <v>81227</v>
      </c>
      <c r="C789" s="61" t="s">
        <v>4096</v>
      </c>
      <c r="D789" s="86" t="s">
        <v>155</v>
      </c>
      <c r="E789" s="86"/>
      <c r="F789" s="6"/>
      <c r="G789" s="6"/>
      <c r="H789" s="6"/>
    </row>
    <row r="790" spans="1:8" ht="41.25" customHeight="1" x14ac:dyDescent="0.3">
      <c r="A790" s="198"/>
      <c r="B790" s="29">
        <v>81228</v>
      </c>
      <c r="C790" s="61" t="s">
        <v>4097</v>
      </c>
      <c r="D790" s="86" t="s">
        <v>155</v>
      </c>
      <c r="E790" s="86"/>
      <c r="F790" s="6"/>
      <c r="G790" s="6"/>
      <c r="H790" s="6"/>
    </row>
    <row r="791" spans="1:8" ht="41.25" customHeight="1" x14ac:dyDescent="0.3">
      <c r="A791" s="198"/>
      <c r="B791" s="29">
        <v>81229</v>
      </c>
      <c r="C791" s="61" t="s">
        <v>4098</v>
      </c>
      <c r="D791" s="86" t="s">
        <v>155</v>
      </c>
      <c r="E791" s="86"/>
      <c r="F791" s="6"/>
      <c r="G791" s="6"/>
      <c r="H791" s="6"/>
    </row>
    <row r="792" spans="1:8" ht="41.25" customHeight="1" x14ac:dyDescent="0.3">
      <c r="A792" s="198"/>
      <c r="B792" s="29">
        <v>81230</v>
      </c>
      <c r="C792" s="61" t="s">
        <v>4099</v>
      </c>
      <c r="D792" s="86" t="s">
        <v>155</v>
      </c>
      <c r="E792" s="86"/>
      <c r="F792" s="6"/>
      <c r="G792" s="6"/>
      <c r="H792" s="6"/>
    </row>
    <row r="793" spans="1:8" ht="41.25" customHeight="1" x14ac:dyDescent="0.3">
      <c r="A793" s="198"/>
      <c r="B793" s="29">
        <v>81231</v>
      </c>
      <c r="C793" s="61" t="s">
        <v>4100</v>
      </c>
      <c r="D793" s="86" t="s">
        <v>155</v>
      </c>
      <c r="E793" s="86"/>
      <c r="F793" s="6"/>
      <c r="G793" s="6"/>
      <c r="H793" s="6"/>
    </row>
    <row r="794" spans="1:8" ht="41.25" customHeight="1" x14ac:dyDescent="0.3">
      <c r="A794" s="198"/>
      <c r="B794" s="29">
        <v>81232</v>
      </c>
      <c r="C794" s="61" t="s">
        <v>4101</v>
      </c>
      <c r="D794" s="86" t="s">
        <v>155</v>
      </c>
      <c r="E794" s="86"/>
      <c r="F794" s="6"/>
      <c r="G794" s="6"/>
      <c r="H794" s="6"/>
    </row>
    <row r="795" spans="1:8" ht="41.25" customHeight="1" x14ac:dyDescent="0.3">
      <c r="A795" s="198"/>
      <c r="B795" s="29">
        <v>81233</v>
      </c>
      <c r="C795" s="61" t="s">
        <v>4102</v>
      </c>
      <c r="D795" s="86" t="s">
        <v>155</v>
      </c>
      <c r="E795" s="86"/>
      <c r="F795" s="6"/>
      <c r="G795" s="6"/>
      <c r="H795" s="6"/>
    </row>
    <row r="796" spans="1:8" ht="41.25" customHeight="1" x14ac:dyDescent="0.3">
      <c r="A796" s="198"/>
      <c r="B796" s="29">
        <v>81234</v>
      </c>
      <c r="C796" s="61" t="s">
        <v>4103</v>
      </c>
      <c r="D796" s="86" t="s">
        <v>155</v>
      </c>
      <c r="E796" s="86"/>
      <c r="F796" s="6"/>
      <c r="G796" s="6"/>
      <c r="H796" s="6"/>
    </row>
    <row r="797" spans="1:8" ht="41.25" customHeight="1" x14ac:dyDescent="0.3">
      <c r="A797" s="198"/>
      <c r="B797" s="29">
        <v>81235</v>
      </c>
      <c r="C797" s="61" t="s">
        <v>4104</v>
      </c>
      <c r="D797" s="86" t="s">
        <v>155</v>
      </c>
      <c r="E797" s="86"/>
      <c r="F797" s="6"/>
      <c r="G797" s="6"/>
      <c r="H797" s="6"/>
    </row>
    <row r="798" spans="1:8" ht="41.25" customHeight="1" x14ac:dyDescent="0.3">
      <c r="A798" s="198"/>
      <c r="B798" s="29">
        <v>81236</v>
      </c>
      <c r="C798" s="61" t="s">
        <v>4105</v>
      </c>
      <c r="D798" s="86" t="s">
        <v>155</v>
      </c>
      <c r="E798" s="86"/>
      <c r="F798" s="6"/>
      <c r="G798" s="6"/>
      <c r="H798" s="6"/>
    </row>
    <row r="799" spans="1:8" ht="41.25" customHeight="1" x14ac:dyDescent="0.3">
      <c r="A799" s="198"/>
      <c r="B799" s="29">
        <v>81237</v>
      </c>
      <c r="C799" s="61" t="s">
        <v>4106</v>
      </c>
      <c r="D799" s="86" t="s">
        <v>155</v>
      </c>
      <c r="E799" s="86"/>
      <c r="F799" s="6"/>
      <c r="G799" s="6"/>
      <c r="H799" s="6"/>
    </row>
    <row r="800" spans="1:8" ht="41.25" customHeight="1" x14ac:dyDescent="0.3">
      <c r="A800" s="198"/>
      <c r="B800" s="29">
        <v>81238</v>
      </c>
      <c r="C800" s="61" t="s">
        <v>4107</v>
      </c>
      <c r="D800" s="86" t="s">
        <v>155</v>
      </c>
      <c r="E800" s="86"/>
      <c r="F800" s="6"/>
      <c r="G800" s="6"/>
      <c r="H800" s="6"/>
    </row>
    <row r="801" spans="1:8" ht="41.25" customHeight="1" x14ac:dyDescent="0.3">
      <c r="A801" s="198"/>
      <c r="B801" s="29">
        <v>81239</v>
      </c>
      <c r="C801" s="61" t="s">
        <v>4108</v>
      </c>
      <c r="D801" s="86" t="s">
        <v>155</v>
      </c>
      <c r="E801" s="86"/>
      <c r="F801" s="6"/>
      <c r="G801" s="6"/>
      <c r="H801" s="6"/>
    </row>
    <row r="802" spans="1:8" ht="41.25" customHeight="1" x14ac:dyDescent="0.3">
      <c r="A802" s="198"/>
      <c r="B802" s="29">
        <v>81243</v>
      </c>
      <c r="C802" s="61" t="s">
        <v>4109</v>
      </c>
      <c r="D802" s="86" t="s">
        <v>155</v>
      </c>
      <c r="E802" s="86"/>
      <c r="F802" s="6"/>
      <c r="G802" s="6"/>
      <c r="H802" s="6"/>
    </row>
    <row r="803" spans="1:8" ht="41.25" customHeight="1" x14ac:dyDescent="0.3">
      <c r="A803" s="198"/>
      <c r="B803" s="29">
        <v>81244</v>
      </c>
      <c r="C803" s="61" t="s">
        <v>4110</v>
      </c>
      <c r="D803" s="86" t="s">
        <v>155</v>
      </c>
      <c r="E803" s="86"/>
      <c r="F803" s="6"/>
      <c r="G803" s="6"/>
      <c r="H803" s="6"/>
    </row>
    <row r="804" spans="1:8" ht="41.25" customHeight="1" x14ac:dyDescent="0.3">
      <c r="A804" s="198"/>
      <c r="B804" s="33">
        <v>81246</v>
      </c>
      <c r="C804" s="61" t="s">
        <v>4111</v>
      </c>
      <c r="D804" s="86" t="s">
        <v>155</v>
      </c>
      <c r="E804" s="86" t="s">
        <v>1655</v>
      </c>
      <c r="F804" s="6"/>
      <c r="G804" s="6"/>
      <c r="H804" s="6"/>
    </row>
    <row r="805" spans="1:8" ht="41.25" customHeight="1" x14ac:dyDescent="0.3">
      <c r="A805" s="198"/>
      <c r="B805" s="34">
        <v>81247</v>
      </c>
      <c r="C805" s="61" t="s">
        <v>4112</v>
      </c>
      <c r="D805" s="86" t="s">
        <v>155</v>
      </c>
      <c r="E805" s="86" t="s">
        <v>1655</v>
      </c>
      <c r="F805" s="6"/>
      <c r="G805" s="6"/>
      <c r="H805" s="6"/>
    </row>
    <row r="806" spans="1:8" ht="41.25" customHeight="1" x14ac:dyDescent="0.3">
      <c r="A806" s="198"/>
      <c r="B806" s="29">
        <v>81248</v>
      </c>
      <c r="C806" s="85" t="s">
        <v>4113</v>
      </c>
      <c r="D806" s="86" t="s">
        <v>155</v>
      </c>
      <c r="E806" s="86"/>
      <c r="F806" s="6"/>
      <c r="G806" s="6"/>
      <c r="H806" s="6"/>
    </row>
    <row r="807" spans="1:8" ht="41.25" customHeight="1" x14ac:dyDescent="0.3">
      <c r="A807" s="198"/>
      <c r="B807" s="29">
        <v>81249</v>
      </c>
      <c r="C807" s="85" t="s">
        <v>4114</v>
      </c>
      <c r="D807" s="86" t="s">
        <v>155</v>
      </c>
      <c r="E807" s="86"/>
      <c r="F807" s="6"/>
      <c r="G807" s="6"/>
      <c r="H807" s="6"/>
    </row>
    <row r="808" spans="1:8" ht="41.25" customHeight="1" x14ac:dyDescent="0.3">
      <c r="A808" s="198"/>
      <c r="B808" s="29">
        <v>81258</v>
      </c>
      <c r="C808" s="85" t="s">
        <v>4115</v>
      </c>
      <c r="D808" s="86" t="s">
        <v>155</v>
      </c>
      <c r="E808" s="86"/>
      <c r="F808" s="6"/>
      <c r="G808" s="6"/>
      <c r="H808" s="6"/>
    </row>
    <row r="809" spans="1:8" ht="41.25" customHeight="1" x14ac:dyDescent="0.3">
      <c r="A809" s="198"/>
      <c r="B809" s="29">
        <v>81259</v>
      </c>
      <c r="C809" s="85" t="s">
        <v>4116</v>
      </c>
      <c r="D809" s="86" t="s">
        <v>155</v>
      </c>
      <c r="E809" s="86"/>
      <c r="F809" s="6"/>
      <c r="G809" s="6"/>
      <c r="H809" s="6"/>
    </row>
    <row r="810" spans="1:8" ht="50" x14ac:dyDescent="0.3">
      <c r="A810" s="198"/>
      <c r="B810" s="29">
        <v>81265</v>
      </c>
      <c r="C810" s="88" t="s">
        <v>4117</v>
      </c>
      <c r="D810" s="86" t="s">
        <v>155</v>
      </c>
      <c r="E810" s="86"/>
      <c r="F810" s="6"/>
      <c r="G810" s="6"/>
      <c r="H810" s="6"/>
    </row>
    <row r="811" spans="1:8" ht="50" x14ac:dyDescent="0.3">
      <c r="A811" s="198"/>
      <c r="B811" s="29">
        <v>81266</v>
      </c>
      <c r="C811" s="85" t="s">
        <v>4118</v>
      </c>
      <c r="D811" s="86" t="s">
        <v>155</v>
      </c>
      <c r="E811" s="86"/>
      <c r="F811" s="6"/>
      <c r="G811" s="6"/>
      <c r="H811" s="6"/>
    </row>
    <row r="812" spans="1:8" ht="41.25" customHeight="1" x14ac:dyDescent="0.3">
      <c r="A812" s="198"/>
      <c r="B812" s="29">
        <v>81269</v>
      </c>
      <c r="C812" s="85" t="s">
        <v>4119</v>
      </c>
      <c r="D812" s="86" t="s">
        <v>155</v>
      </c>
      <c r="E812" s="86"/>
      <c r="F812" s="6"/>
      <c r="G812" s="6"/>
      <c r="H812" s="6"/>
    </row>
    <row r="813" spans="1:8" ht="41.25" customHeight="1" x14ac:dyDescent="0.3">
      <c r="A813" s="198"/>
      <c r="B813" s="29">
        <v>81271</v>
      </c>
      <c r="C813" s="85" t="s">
        <v>4120</v>
      </c>
      <c r="D813" s="86" t="s">
        <v>155</v>
      </c>
      <c r="E813" s="86"/>
      <c r="F813" s="6"/>
      <c r="G813" s="6"/>
      <c r="H813" s="6"/>
    </row>
    <row r="814" spans="1:8" ht="41.25" customHeight="1" x14ac:dyDescent="0.3">
      <c r="A814" s="198"/>
      <c r="B814" s="29">
        <v>81272</v>
      </c>
      <c r="C814" s="85" t="s">
        <v>4121</v>
      </c>
      <c r="D814" s="86" t="s">
        <v>155</v>
      </c>
      <c r="E814" s="86"/>
      <c r="F814" s="6"/>
      <c r="G814" s="6"/>
      <c r="H814" s="6"/>
    </row>
    <row r="815" spans="1:8" ht="41.25" customHeight="1" x14ac:dyDescent="0.3">
      <c r="A815" s="198"/>
      <c r="B815" s="29">
        <v>81273</v>
      </c>
      <c r="C815" s="85" t="s">
        <v>4122</v>
      </c>
      <c r="D815" s="86" t="s">
        <v>155</v>
      </c>
      <c r="E815" s="86"/>
      <c r="F815" s="6"/>
      <c r="G815" s="6"/>
      <c r="H815" s="6"/>
    </row>
    <row r="816" spans="1:8" ht="41.25" customHeight="1" x14ac:dyDescent="0.3">
      <c r="A816" s="198"/>
      <c r="B816" s="29">
        <v>81274</v>
      </c>
      <c r="C816" s="85" t="s">
        <v>4123</v>
      </c>
      <c r="D816" s="86" t="s">
        <v>155</v>
      </c>
      <c r="E816" s="86"/>
      <c r="F816" s="6"/>
      <c r="G816" s="6"/>
      <c r="H816" s="6"/>
    </row>
    <row r="817" spans="1:8" ht="41.25" customHeight="1" x14ac:dyDescent="0.3">
      <c r="A817" s="198"/>
      <c r="B817" s="27">
        <v>81277</v>
      </c>
      <c r="C817" s="85" t="s">
        <v>4124</v>
      </c>
      <c r="D817" s="86" t="s">
        <v>155</v>
      </c>
      <c r="E817" s="86"/>
      <c r="F817" s="6"/>
      <c r="G817" s="6"/>
      <c r="H817" s="6"/>
    </row>
    <row r="818" spans="1:8" ht="41.25" customHeight="1" x14ac:dyDescent="0.3">
      <c r="A818" s="198"/>
      <c r="B818" s="8">
        <v>81278</v>
      </c>
      <c r="C818" s="87" t="s">
        <v>4125</v>
      </c>
      <c r="D818" s="86" t="s">
        <v>155</v>
      </c>
      <c r="E818" s="86"/>
      <c r="F818" s="6"/>
      <c r="G818" s="6"/>
      <c r="H818" s="6"/>
    </row>
    <row r="819" spans="1:8" ht="41.25" customHeight="1" x14ac:dyDescent="0.3">
      <c r="A819" s="198"/>
      <c r="B819" s="8">
        <v>81279</v>
      </c>
      <c r="C819" s="87" t="s">
        <v>4126</v>
      </c>
      <c r="D819" s="86" t="s">
        <v>155</v>
      </c>
      <c r="E819" s="86"/>
      <c r="F819" s="6"/>
      <c r="G819" s="6"/>
      <c r="H819" s="6"/>
    </row>
    <row r="820" spans="1:8" ht="41.25" customHeight="1" x14ac:dyDescent="0.3">
      <c r="A820" s="198"/>
      <c r="B820" s="29">
        <v>81283</v>
      </c>
      <c r="C820" s="85" t="s">
        <v>4127</v>
      </c>
      <c r="D820" s="86" t="s">
        <v>155</v>
      </c>
      <c r="E820" s="86"/>
      <c r="F820" s="6"/>
      <c r="G820" s="6"/>
      <c r="H820" s="6"/>
    </row>
    <row r="821" spans="1:8" ht="41.25" customHeight="1" x14ac:dyDescent="0.3">
      <c r="A821" s="198"/>
      <c r="B821" s="29">
        <v>81285</v>
      </c>
      <c r="C821" s="85" t="s">
        <v>4128</v>
      </c>
      <c r="D821" s="86" t="s">
        <v>155</v>
      </c>
      <c r="E821" s="86"/>
      <c r="F821" s="6"/>
      <c r="G821" s="6"/>
      <c r="H821" s="6"/>
    </row>
    <row r="822" spans="1:8" ht="41.25" customHeight="1" x14ac:dyDescent="0.3">
      <c r="A822" s="198"/>
      <c r="B822" s="29">
        <v>81286</v>
      </c>
      <c r="C822" s="85" t="s">
        <v>4129</v>
      </c>
      <c r="D822" s="86" t="s">
        <v>155</v>
      </c>
      <c r="E822" s="86"/>
      <c r="F822" s="6"/>
      <c r="G822" s="6"/>
      <c r="H822" s="6"/>
    </row>
    <row r="823" spans="1:8" ht="41.25" customHeight="1" x14ac:dyDescent="0.3">
      <c r="A823" s="198"/>
      <c r="B823" s="29">
        <v>81289</v>
      </c>
      <c r="C823" s="61" t="s">
        <v>4130</v>
      </c>
      <c r="D823" s="86" t="s">
        <v>155</v>
      </c>
      <c r="E823" s="86"/>
      <c r="F823" s="6"/>
      <c r="G823" s="6"/>
      <c r="H823" s="6"/>
    </row>
    <row r="824" spans="1:8" ht="41.25" customHeight="1" x14ac:dyDescent="0.3">
      <c r="A824" s="198"/>
      <c r="B824" s="29">
        <v>81291</v>
      </c>
      <c r="C824" s="61" t="s">
        <v>4131</v>
      </c>
      <c r="D824" s="86" t="s">
        <v>155</v>
      </c>
      <c r="E824" s="86"/>
      <c r="F824" s="6"/>
      <c r="G824" s="6"/>
      <c r="H824" s="6"/>
    </row>
    <row r="825" spans="1:8" ht="41.25" customHeight="1" x14ac:dyDescent="0.3">
      <c r="A825" s="198"/>
      <c r="B825" s="29">
        <v>81292</v>
      </c>
      <c r="C825" s="61" t="s">
        <v>4132</v>
      </c>
      <c r="D825" s="86" t="s">
        <v>155</v>
      </c>
      <c r="E825" s="86"/>
      <c r="F825" s="6"/>
      <c r="G825" s="6"/>
      <c r="H825" s="6"/>
    </row>
    <row r="826" spans="1:8" ht="41.25" customHeight="1" x14ac:dyDescent="0.3">
      <c r="A826" s="198"/>
      <c r="B826" s="29">
        <v>81294</v>
      </c>
      <c r="C826" s="61" t="s">
        <v>4133</v>
      </c>
      <c r="D826" s="86" t="s">
        <v>155</v>
      </c>
      <c r="E826" s="86"/>
      <c r="F826" s="6"/>
      <c r="G826" s="6"/>
      <c r="H826" s="6"/>
    </row>
    <row r="827" spans="1:8" ht="41.25" customHeight="1" x14ac:dyDescent="0.3">
      <c r="A827" s="198"/>
      <c r="B827" s="29">
        <v>81295</v>
      </c>
      <c r="C827" s="61" t="s">
        <v>4134</v>
      </c>
      <c r="D827" s="86" t="s">
        <v>155</v>
      </c>
      <c r="E827" s="86"/>
      <c r="F827" s="6"/>
      <c r="G827" s="6"/>
      <c r="H827" s="6"/>
    </row>
    <row r="828" spans="1:8" ht="41.25" customHeight="1" x14ac:dyDescent="0.3">
      <c r="A828" s="198"/>
      <c r="B828" s="29">
        <v>81297</v>
      </c>
      <c r="C828" s="61" t="s">
        <v>4135</v>
      </c>
      <c r="D828" s="86" t="s">
        <v>155</v>
      </c>
      <c r="E828" s="86"/>
      <c r="F828" s="6"/>
      <c r="G828" s="6"/>
      <c r="H828" s="6"/>
    </row>
    <row r="829" spans="1:8" ht="41.25" customHeight="1" x14ac:dyDescent="0.3">
      <c r="A829" s="198"/>
      <c r="B829" s="29">
        <v>81298</v>
      </c>
      <c r="C829" s="61" t="s">
        <v>4136</v>
      </c>
      <c r="D829" s="86" t="s">
        <v>155</v>
      </c>
      <c r="E829" s="86"/>
      <c r="F829" s="6"/>
      <c r="G829" s="6"/>
      <c r="H829" s="6"/>
    </row>
    <row r="830" spans="1:8" ht="41.25" customHeight="1" x14ac:dyDescent="0.3">
      <c r="A830" s="198"/>
      <c r="B830" s="29">
        <v>81300</v>
      </c>
      <c r="C830" s="61" t="s">
        <v>4137</v>
      </c>
      <c r="D830" s="86" t="s">
        <v>155</v>
      </c>
      <c r="E830" s="86"/>
      <c r="F830" s="6"/>
      <c r="G830" s="6"/>
      <c r="H830" s="6"/>
    </row>
    <row r="831" spans="1:8" ht="41.25" customHeight="1" x14ac:dyDescent="0.3">
      <c r="A831" s="198"/>
      <c r="B831" s="29">
        <v>81305</v>
      </c>
      <c r="C831" s="61" t="s">
        <v>4138</v>
      </c>
      <c r="D831" s="86" t="s">
        <v>155</v>
      </c>
      <c r="E831" s="86"/>
      <c r="F831" s="6"/>
      <c r="G831" s="6"/>
      <c r="H831" s="6"/>
    </row>
    <row r="832" spans="1:8" ht="41.25" customHeight="1" x14ac:dyDescent="0.3">
      <c r="A832" s="198"/>
      <c r="B832" s="29">
        <v>81306</v>
      </c>
      <c r="C832" s="61" t="s">
        <v>4139</v>
      </c>
      <c r="D832" s="86" t="s">
        <v>155</v>
      </c>
      <c r="E832" s="86"/>
      <c r="F832" s="6"/>
      <c r="G832" s="6"/>
      <c r="H832" s="6"/>
    </row>
    <row r="833" spans="1:8" ht="41.25" customHeight="1" x14ac:dyDescent="0.3">
      <c r="A833" s="198"/>
      <c r="B833" s="29">
        <v>81307</v>
      </c>
      <c r="C833" s="61" t="s">
        <v>4140</v>
      </c>
      <c r="D833" s="86" t="s">
        <v>155</v>
      </c>
      <c r="E833" s="86"/>
      <c r="F833" s="6"/>
      <c r="G833" s="6"/>
      <c r="H833" s="6"/>
    </row>
    <row r="834" spans="1:8" ht="41.25" customHeight="1" x14ac:dyDescent="0.3">
      <c r="A834" s="198"/>
      <c r="B834" s="29">
        <v>81308</v>
      </c>
      <c r="C834" s="61" t="s">
        <v>4141</v>
      </c>
      <c r="D834" s="86" t="s">
        <v>155</v>
      </c>
      <c r="E834" s="86"/>
      <c r="F834" s="6"/>
      <c r="G834" s="6"/>
      <c r="H834" s="6"/>
    </row>
    <row r="835" spans="1:8" ht="41.25" customHeight="1" x14ac:dyDescent="0.3">
      <c r="A835" s="198"/>
      <c r="B835" s="29">
        <v>81309</v>
      </c>
      <c r="C835" s="61" t="s">
        <v>4142</v>
      </c>
      <c r="D835" s="86" t="s">
        <v>155</v>
      </c>
      <c r="E835" s="86"/>
      <c r="F835" s="6"/>
      <c r="G835" s="6"/>
      <c r="H835" s="6"/>
    </row>
    <row r="836" spans="1:8" ht="41.25" customHeight="1" x14ac:dyDescent="0.3">
      <c r="A836" s="198"/>
      <c r="B836" s="29">
        <v>81311</v>
      </c>
      <c r="C836" s="61" t="s">
        <v>4143</v>
      </c>
      <c r="D836" s="86" t="s">
        <v>155</v>
      </c>
      <c r="E836" s="86"/>
      <c r="F836" s="6"/>
      <c r="G836" s="6"/>
      <c r="H836" s="6"/>
    </row>
    <row r="837" spans="1:8" ht="41.25" customHeight="1" x14ac:dyDescent="0.3">
      <c r="A837" s="198"/>
      <c r="B837" s="29">
        <v>81312</v>
      </c>
      <c r="C837" s="61" t="s">
        <v>4144</v>
      </c>
      <c r="D837" s="86" t="s">
        <v>155</v>
      </c>
      <c r="E837" s="86"/>
      <c r="F837" s="6"/>
      <c r="G837" s="6"/>
      <c r="H837" s="6"/>
    </row>
    <row r="838" spans="1:8" ht="41.25" customHeight="1" x14ac:dyDescent="0.3">
      <c r="A838" s="198"/>
      <c r="B838" s="29">
        <v>81313</v>
      </c>
      <c r="C838" s="61" t="s">
        <v>4145</v>
      </c>
      <c r="D838" s="86" t="s">
        <v>155</v>
      </c>
      <c r="E838" s="86"/>
      <c r="F838" s="6"/>
      <c r="G838" s="6"/>
      <c r="H838" s="6"/>
    </row>
    <row r="839" spans="1:8" ht="41.25" customHeight="1" x14ac:dyDescent="0.3">
      <c r="A839" s="198"/>
      <c r="B839" s="29">
        <v>81314</v>
      </c>
      <c r="C839" s="61" t="s">
        <v>4146</v>
      </c>
      <c r="D839" s="86" t="s">
        <v>155</v>
      </c>
      <c r="E839" s="86"/>
      <c r="F839" s="6"/>
      <c r="G839" s="6"/>
      <c r="H839" s="6"/>
    </row>
    <row r="840" spans="1:8" ht="41.25" customHeight="1" x14ac:dyDescent="0.3">
      <c r="A840" s="198"/>
      <c r="B840" s="29">
        <v>81317</v>
      </c>
      <c r="C840" s="61" t="s">
        <v>4147</v>
      </c>
      <c r="D840" s="86" t="s">
        <v>155</v>
      </c>
      <c r="E840" s="86"/>
      <c r="F840" s="6"/>
      <c r="G840" s="6"/>
      <c r="H840" s="6"/>
    </row>
    <row r="841" spans="1:8" ht="41.25" customHeight="1" x14ac:dyDescent="0.3">
      <c r="A841" s="198"/>
      <c r="B841" s="29">
        <v>81319</v>
      </c>
      <c r="C841" s="61" t="s">
        <v>4148</v>
      </c>
      <c r="D841" s="86" t="s">
        <v>155</v>
      </c>
      <c r="E841" s="86"/>
      <c r="F841" s="6"/>
      <c r="G841" s="6"/>
      <c r="H841" s="6"/>
    </row>
    <row r="842" spans="1:8" ht="41.25" customHeight="1" x14ac:dyDescent="0.3">
      <c r="A842" s="198"/>
      <c r="B842" s="29">
        <v>81320</v>
      </c>
      <c r="C842" s="61" t="s">
        <v>4149</v>
      </c>
      <c r="D842" s="86" t="s">
        <v>155</v>
      </c>
      <c r="E842" s="86"/>
      <c r="F842" s="6"/>
      <c r="G842" s="6"/>
      <c r="H842" s="6"/>
    </row>
    <row r="843" spans="1:8" ht="41.25" customHeight="1" x14ac:dyDescent="0.3">
      <c r="A843" s="198"/>
      <c r="B843" s="29">
        <v>81321</v>
      </c>
      <c r="C843" s="61" t="s">
        <v>4150</v>
      </c>
      <c r="D843" s="86" t="s">
        <v>155</v>
      </c>
      <c r="E843" s="86"/>
      <c r="F843" s="6"/>
      <c r="G843" s="6"/>
      <c r="H843" s="6"/>
    </row>
    <row r="844" spans="1:8" ht="41.25" customHeight="1" x14ac:dyDescent="0.3">
      <c r="A844" s="198"/>
      <c r="B844" s="29">
        <v>81323</v>
      </c>
      <c r="C844" s="61" t="s">
        <v>4151</v>
      </c>
      <c r="D844" s="86" t="s">
        <v>155</v>
      </c>
      <c r="E844" s="86"/>
      <c r="F844" s="6"/>
      <c r="G844" s="6"/>
      <c r="H844" s="6"/>
    </row>
    <row r="845" spans="1:8" ht="41.25" customHeight="1" x14ac:dyDescent="0.3">
      <c r="A845" s="198"/>
      <c r="B845" s="29">
        <v>81324</v>
      </c>
      <c r="C845" s="61" t="s">
        <v>4152</v>
      </c>
      <c r="D845" s="86" t="s">
        <v>155</v>
      </c>
      <c r="E845" s="86" t="s">
        <v>1655</v>
      </c>
      <c r="F845" s="6"/>
      <c r="G845" s="6"/>
      <c r="H845" s="6"/>
    </row>
    <row r="846" spans="1:8" ht="41.25" customHeight="1" x14ac:dyDescent="0.3">
      <c r="A846" s="198"/>
      <c r="B846" s="29">
        <v>81325</v>
      </c>
      <c r="C846" s="61" t="s">
        <v>4153</v>
      </c>
      <c r="D846" s="86" t="s">
        <v>155</v>
      </c>
      <c r="E846" s="86"/>
      <c r="F846" s="6"/>
      <c r="G846" s="6"/>
      <c r="H846" s="6"/>
    </row>
    <row r="847" spans="1:8" ht="41.25" customHeight="1" x14ac:dyDescent="0.3">
      <c r="A847" s="198"/>
      <c r="B847" s="29">
        <v>81328</v>
      </c>
      <c r="C847" s="61" t="s">
        <v>4154</v>
      </c>
      <c r="D847" s="86" t="s">
        <v>155</v>
      </c>
      <c r="E847" s="86"/>
      <c r="F847" s="6"/>
      <c r="G847" s="6"/>
      <c r="H847" s="6"/>
    </row>
    <row r="848" spans="1:8" ht="41.25" customHeight="1" x14ac:dyDescent="0.3">
      <c r="A848" s="198"/>
      <c r="B848" s="29">
        <v>81329</v>
      </c>
      <c r="C848" s="61" t="s">
        <v>4155</v>
      </c>
      <c r="D848" s="86" t="s">
        <v>155</v>
      </c>
      <c r="E848" s="86"/>
      <c r="F848" s="6"/>
      <c r="G848" s="6"/>
      <c r="H848" s="6"/>
    </row>
    <row r="849" spans="1:8" ht="41.25" customHeight="1" x14ac:dyDescent="0.3">
      <c r="A849" s="198"/>
      <c r="B849" s="29">
        <v>81333</v>
      </c>
      <c r="C849" s="61" t="s">
        <v>4156</v>
      </c>
      <c r="D849" s="86" t="s">
        <v>155</v>
      </c>
      <c r="E849" s="86"/>
      <c r="F849" s="6"/>
      <c r="G849" s="6"/>
      <c r="H849" s="6"/>
    </row>
    <row r="850" spans="1:8" ht="41.25" customHeight="1" x14ac:dyDescent="0.3">
      <c r="A850" s="198"/>
      <c r="B850" s="29">
        <v>81334</v>
      </c>
      <c r="C850" s="61" t="s">
        <v>4157</v>
      </c>
      <c r="D850" s="86" t="s">
        <v>155</v>
      </c>
      <c r="E850" s="86" t="s">
        <v>1655</v>
      </c>
      <c r="F850" s="6"/>
      <c r="G850" s="6"/>
      <c r="H850" s="6"/>
    </row>
    <row r="851" spans="1:8" ht="41.25" customHeight="1" x14ac:dyDescent="0.3">
      <c r="A851" s="198"/>
      <c r="B851" s="29">
        <v>81335</v>
      </c>
      <c r="C851" s="61" t="s">
        <v>4158</v>
      </c>
      <c r="D851" s="86" t="s">
        <v>155</v>
      </c>
      <c r="E851" s="86"/>
      <c r="F851" s="6"/>
      <c r="G851" s="6"/>
      <c r="H851" s="6"/>
    </row>
    <row r="852" spans="1:8" ht="41.25" customHeight="1" x14ac:dyDescent="0.3">
      <c r="A852" s="198"/>
      <c r="B852" s="29">
        <v>81336</v>
      </c>
      <c r="C852" s="61" t="s">
        <v>4159</v>
      </c>
      <c r="D852" s="86" t="s">
        <v>155</v>
      </c>
      <c r="E852" s="86"/>
      <c r="F852" s="6"/>
      <c r="G852" s="6"/>
      <c r="H852" s="6"/>
    </row>
    <row r="853" spans="1:8" ht="41.25" customHeight="1" x14ac:dyDescent="0.3">
      <c r="A853" s="198"/>
      <c r="B853" s="29">
        <v>81337</v>
      </c>
      <c r="C853" s="61" t="s">
        <v>4160</v>
      </c>
      <c r="D853" s="86" t="s">
        <v>155</v>
      </c>
      <c r="E853" s="86"/>
      <c r="F853" s="6"/>
      <c r="G853" s="6"/>
      <c r="H853" s="6"/>
    </row>
    <row r="854" spans="1:8" ht="41.25" customHeight="1" x14ac:dyDescent="0.3">
      <c r="A854" s="198"/>
      <c r="B854" s="8">
        <v>81338</v>
      </c>
      <c r="C854" s="61" t="s">
        <v>4161</v>
      </c>
      <c r="D854" s="86" t="s">
        <v>155</v>
      </c>
      <c r="E854" s="86"/>
      <c r="F854" s="6"/>
      <c r="G854" s="6"/>
      <c r="H854" s="6"/>
    </row>
    <row r="855" spans="1:8" ht="41.25" customHeight="1" x14ac:dyDescent="0.3">
      <c r="A855" s="198"/>
      <c r="B855" s="8">
        <v>81339</v>
      </c>
      <c r="C855" s="61" t="s">
        <v>4162</v>
      </c>
      <c r="D855" s="86" t="s">
        <v>155</v>
      </c>
      <c r="E855" s="86"/>
      <c r="F855" s="6"/>
      <c r="G855" s="6"/>
      <c r="H855" s="6"/>
    </row>
    <row r="856" spans="1:8" ht="41.25" customHeight="1" x14ac:dyDescent="0.3">
      <c r="A856" s="198"/>
      <c r="B856" s="29">
        <v>81345</v>
      </c>
      <c r="C856" s="61" t="s">
        <v>4163</v>
      </c>
      <c r="D856" s="86" t="s">
        <v>155</v>
      </c>
      <c r="E856" s="86"/>
      <c r="F856" s="6"/>
      <c r="G856" s="6"/>
      <c r="H856" s="6"/>
    </row>
    <row r="857" spans="1:8" ht="41.25" customHeight="1" x14ac:dyDescent="0.3">
      <c r="A857" s="198"/>
      <c r="B857" s="29">
        <v>81346</v>
      </c>
      <c r="C857" s="61" t="s">
        <v>4164</v>
      </c>
      <c r="D857" s="86" t="s">
        <v>155</v>
      </c>
      <c r="E857" s="86"/>
      <c r="F857" s="6"/>
      <c r="G857" s="6"/>
      <c r="H857" s="6"/>
    </row>
    <row r="858" spans="1:8" ht="41.25" customHeight="1" x14ac:dyDescent="0.3">
      <c r="A858" s="198"/>
      <c r="B858" s="8">
        <v>81348</v>
      </c>
      <c r="C858" s="61" t="s">
        <v>4165</v>
      </c>
      <c r="D858" s="86" t="s">
        <v>155</v>
      </c>
      <c r="E858" s="86"/>
      <c r="F858" s="6"/>
      <c r="G858" s="6"/>
      <c r="H858" s="6"/>
    </row>
    <row r="859" spans="1:8" ht="41.25" customHeight="1" x14ac:dyDescent="0.3">
      <c r="A859" s="198"/>
      <c r="B859" s="8">
        <v>81349</v>
      </c>
      <c r="C859" s="61" t="s">
        <v>4166</v>
      </c>
      <c r="D859" s="86" t="s">
        <v>155</v>
      </c>
      <c r="E859" s="86"/>
      <c r="F859" s="6"/>
      <c r="G859" s="6"/>
      <c r="H859" s="6"/>
    </row>
    <row r="860" spans="1:8" ht="41.25" customHeight="1" x14ac:dyDescent="0.3">
      <c r="A860" s="198"/>
      <c r="B860" s="8">
        <v>81351</v>
      </c>
      <c r="C860" s="61" t="s">
        <v>4167</v>
      </c>
      <c r="D860" s="86" t="s">
        <v>155</v>
      </c>
      <c r="E860" s="86"/>
      <c r="F860" s="6"/>
      <c r="G860" s="6"/>
      <c r="H860" s="6"/>
    </row>
    <row r="861" spans="1:8" ht="41.25" customHeight="1" x14ac:dyDescent="0.3">
      <c r="A861" s="198"/>
      <c r="B861" s="8">
        <v>81352</v>
      </c>
      <c r="C861" s="61" t="s">
        <v>4168</v>
      </c>
      <c r="D861" s="86" t="s">
        <v>155</v>
      </c>
      <c r="E861" s="86"/>
      <c r="F861" s="6"/>
      <c r="G861" s="6"/>
      <c r="H861" s="6"/>
    </row>
    <row r="862" spans="1:8" ht="41.25" customHeight="1" x14ac:dyDescent="0.3">
      <c r="A862" s="198"/>
      <c r="B862" s="8">
        <v>81353</v>
      </c>
      <c r="C862" s="61" t="s">
        <v>4169</v>
      </c>
      <c r="D862" s="86" t="s">
        <v>155</v>
      </c>
      <c r="E862" s="86"/>
      <c r="F862" s="6"/>
      <c r="G862" s="6"/>
      <c r="H862" s="6"/>
    </row>
    <row r="863" spans="1:8" ht="41.25" customHeight="1" x14ac:dyDescent="0.3">
      <c r="A863" s="198"/>
      <c r="B863" s="8">
        <v>81357</v>
      </c>
      <c r="C863" s="61" t="s">
        <v>4170</v>
      </c>
      <c r="D863" s="86" t="s">
        <v>155</v>
      </c>
      <c r="E863" s="86"/>
      <c r="F863" s="6"/>
      <c r="G863" s="6"/>
      <c r="H863" s="6"/>
    </row>
    <row r="864" spans="1:8" ht="41.25" customHeight="1" x14ac:dyDescent="0.3">
      <c r="A864" s="198"/>
      <c r="B864" s="29">
        <v>81355</v>
      </c>
      <c r="C864" s="61" t="s">
        <v>4171</v>
      </c>
      <c r="D864" s="86" t="s">
        <v>155</v>
      </c>
      <c r="E864" s="86"/>
      <c r="F864" s="6"/>
      <c r="G864" s="6"/>
      <c r="H864" s="6"/>
    </row>
    <row r="865" spans="1:8" ht="41.25" customHeight="1" x14ac:dyDescent="0.3">
      <c r="A865" s="198"/>
      <c r="B865" s="8">
        <v>81360</v>
      </c>
      <c r="C865" s="61" t="s">
        <v>4172</v>
      </c>
      <c r="D865" s="86" t="s">
        <v>155</v>
      </c>
      <c r="E865" s="86"/>
      <c r="F865" s="6"/>
      <c r="G865" s="6"/>
      <c r="H865" s="6"/>
    </row>
    <row r="866" spans="1:8" ht="41.25" customHeight="1" x14ac:dyDescent="0.3">
      <c r="A866" s="198"/>
      <c r="B866" s="29">
        <v>81361</v>
      </c>
      <c r="C866" s="61" t="s">
        <v>4173</v>
      </c>
      <c r="D866" s="86" t="s">
        <v>155</v>
      </c>
      <c r="E866" s="86"/>
      <c r="F866" s="6"/>
      <c r="G866" s="6"/>
      <c r="H866" s="6"/>
    </row>
    <row r="867" spans="1:8" ht="41.25" customHeight="1" x14ac:dyDescent="0.3">
      <c r="A867" s="198"/>
      <c r="B867" s="29">
        <v>81362</v>
      </c>
      <c r="C867" s="61" t="s">
        <v>4174</v>
      </c>
      <c r="D867" s="86" t="s">
        <v>155</v>
      </c>
      <c r="E867" s="86"/>
      <c r="F867" s="6"/>
      <c r="G867" s="6"/>
      <c r="H867" s="6"/>
    </row>
    <row r="868" spans="1:8" ht="41.25" customHeight="1" x14ac:dyDescent="0.3">
      <c r="A868" s="198"/>
      <c r="B868" s="29">
        <v>81364</v>
      </c>
      <c r="C868" s="61" t="s">
        <v>4175</v>
      </c>
      <c r="D868" s="86" t="s">
        <v>155</v>
      </c>
      <c r="E868" s="86"/>
      <c r="F868" s="6"/>
      <c r="G868" s="6"/>
      <c r="H868" s="6"/>
    </row>
    <row r="869" spans="1:8" ht="41.25" customHeight="1" x14ac:dyDescent="0.3">
      <c r="A869" s="198"/>
      <c r="B869" s="29">
        <v>81400</v>
      </c>
      <c r="C869" s="61" t="s">
        <v>4176</v>
      </c>
      <c r="D869" s="86" t="s">
        <v>155</v>
      </c>
      <c r="E869" s="86"/>
      <c r="F869" s="6"/>
      <c r="G869" s="6"/>
      <c r="H869" s="6"/>
    </row>
    <row r="870" spans="1:8" ht="41.25" customHeight="1" x14ac:dyDescent="0.3">
      <c r="A870" s="198"/>
      <c r="B870" s="29">
        <v>81401</v>
      </c>
      <c r="C870" s="61" t="s">
        <v>4177</v>
      </c>
      <c r="D870" s="86" t="s">
        <v>155</v>
      </c>
      <c r="E870" s="86"/>
      <c r="F870" s="6"/>
      <c r="G870" s="6"/>
      <c r="H870" s="6"/>
    </row>
    <row r="871" spans="1:8" ht="41.25" customHeight="1" x14ac:dyDescent="0.3">
      <c r="A871" s="198"/>
      <c r="B871" s="29">
        <v>81402</v>
      </c>
      <c r="C871" s="61" t="s">
        <v>4178</v>
      </c>
      <c r="D871" s="86" t="s">
        <v>155</v>
      </c>
      <c r="E871" s="86"/>
      <c r="F871" s="6"/>
      <c r="G871" s="6"/>
      <c r="H871" s="6"/>
    </row>
    <row r="872" spans="1:8" ht="41.25" customHeight="1" x14ac:dyDescent="0.3">
      <c r="A872" s="198"/>
      <c r="B872" s="29">
        <v>81403</v>
      </c>
      <c r="C872" s="61" t="s">
        <v>4179</v>
      </c>
      <c r="D872" s="86" t="s">
        <v>155</v>
      </c>
      <c r="E872" s="86"/>
      <c r="F872" s="6"/>
      <c r="G872" s="6"/>
      <c r="H872" s="6"/>
    </row>
    <row r="873" spans="1:8" ht="41.25" customHeight="1" x14ac:dyDescent="0.3">
      <c r="A873" s="198"/>
      <c r="B873" s="29">
        <v>81404</v>
      </c>
      <c r="C873" s="61" t="s">
        <v>4180</v>
      </c>
      <c r="D873" s="86" t="s">
        <v>155</v>
      </c>
      <c r="E873" s="86"/>
      <c r="F873" s="6"/>
      <c r="G873" s="6"/>
      <c r="H873" s="6"/>
    </row>
    <row r="874" spans="1:8" ht="41.25" customHeight="1" x14ac:dyDescent="0.3">
      <c r="A874" s="198"/>
      <c r="B874" s="29">
        <v>81405</v>
      </c>
      <c r="C874" s="61" t="s">
        <v>4181</v>
      </c>
      <c r="D874" s="86" t="s">
        <v>155</v>
      </c>
      <c r="E874" s="86"/>
      <c r="F874" s="6"/>
      <c r="G874" s="6"/>
      <c r="H874" s="6"/>
    </row>
    <row r="875" spans="1:8" ht="41.25" customHeight="1" x14ac:dyDescent="0.3">
      <c r="A875" s="198"/>
      <c r="B875" s="29">
        <v>81406</v>
      </c>
      <c r="C875" s="61" t="s">
        <v>4182</v>
      </c>
      <c r="D875" s="86" t="s">
        <v>155</v>
      </c>
      <c r="E875" s="86"/>
      <c r="F875" s="6"/>
      <c r="G875" s="6"/>
      <c r="H875" s="6"/>
    </row>
    <row r="876" spans="1:8" ht="41.25" customHeight="1" x14ac:dyDescent="0.3">
      <c r="A876" s="198"/>
      <c r="B876" s="29">
        <v>81407</v>
      </c>
      <c r="C876" s="61" t="s">
        <v>4183</v>
      </c>
      <c r="D876" s="86" t="s">
        <v>155</v>
      </c>
      <c r="E876" s="86"/>
      <c r="F876" s="6"/>
      <c r="G876" s="6"/>
      <c r="H876" s="6"/>
    </row>
    <row r="877" spans="1:8" ht="41.25" customHeight="1" x14ac:dyDescent="0.3">
      <c r="A877" s="198"/>
      <c r="B877" s="29">
        <v>81408</v>
      </c>
      <c r="C877" s="61" t="s">
        <v>4184</v>
      </c>
      <c r="D877" s="86" t="s">
        <v>155</v>
      </c>
      <c r="E877" s="86"/>
      <c r="F877" s="6"/>
      <c r="G877" s="6"/>
      <c r="H877" s="6"/>
    </row>
    <row r="878" spans="1:8" ht="50" x14ac:dyDescent="0.3">
      <c r="A878" s="198"/>
      <c r="B878" s="29">
        <v>81410</v>
      </c>
      <c r="C878" s="61" t="s">
        <v>4185</v>
      </c>
      <c r="D878" s="86" t="s">
        <v>155</v>
      </c>
      <c r="E878" s="86"/>
      <c r="F878" s="6"/>
      <c r="G878" s="6"/>
      <c r="H878" s="6"/>
    </row>
    <row r="879" spans="1:8" ht="37.5" x14ac:dyDescent="0.3">
      <c r="A879" s="198"/>
      <c r="B879" s="29">
        <v>81411</v>
      </c>
      <c r="C879" s="61" t="s">
        <v>4186</v>
      </c>
      <c r="D879" s="86" t="s">
        <v>155</v>
      </c>
      <c r="E879" s="86"/>
      <c r="F879" s="6"/>
      <c r="G879" s="6"/>
      <c r="H879" s="6"/>
    </row>
    <row r="880" spans="1:8" ht="50" x14ac:dyDescent="0.3">
      <c r="A880" s="198"/>
      <c r="B880" s="29">
        <v>81412</v>
      </c>
      <c r="C880" s="61" t="s">
        <v>4187</v>
      </c>
      <c r="D880" s="86" t="s">
        <v>155</v>
      </c>
      <c r="E880" s="86"/>
      <c r="F880" s="6"/>
      <c r="G880" s="6"/>
      <c r="H880" s="6"/>
    </row>
    <row r="881" spans="1:8" ht="50" x14ac:dyDescent="0.3">
      <c r="A881" s="198"/>
      <c r="B881" s="29">
        <v>81413</v>
      </c>
      <c r="C881" s="61" t="s">
        <v>4188</v>
      </c>
      <c r="D881" s="86" t="s">
        <v>155</v>
      </c>
      <c r="E881" s="86"/>
      <c r="F881" s="6"/>
      <c r="G881" s="6"/>
      <c r="H881" s="6"/>
    </row>
    <row r="882" spans="1:8" ht="37.5" x14ac:dyDescent="0.3">
      <c r="A882" s="198"/>
      <c r="B882" s="29">
        <v>81414</v>
      </c>
      <c r="C882" s="61" t="s">
        <v>4189</v>
      </c>
      <c r="D882" s="86" t="s">
        <v>155</v>
      </c>
      <c r="E882" s="86"/>
      <c r="F882" s="6"/>
      <c r="G882" s="6"/>
      <c r="H882" s="6"/>
    </row>
    <row r="883" spans="1:8" ht="41.25" customHeight="1" x14ac:dyDescent="0.3">
      <c r="A883" s="198"/>
      <c r="B883" s="29">
        <v>81415</v>
      </c>
      <c r="C883" s="61" t="s">
        <v>4190</v>
      </c>
      <c r="D883" s="86" t="s">
        <v>155</v>
      </c>
      <c r="E883" s="86"/>
      <c r="F883" s="6"/>
      <c r="G883" s="6"/>
      <c r="H883" s="6"/>
    </row>
    <row r="884" spans="1:8" ht="41.25" customHeight="1" x14ac:dyDescent="0.3">
      <c r="A884" s="198"/>
      <c r="B884" s="29">
        <v>81416</v>
      </c>
      <c r="C884" s="61" t="s">
        <v>4191</v>
      </c>
      <c r="D884" s="86" t="s">
        <v>155</v>
      </c>
      <c r="E884" s="86"/>
      <c r="F884" s="6"/>
      <c r="G884" s="6"/>
      <c r="H884" s="6"/>
    </row>
    <row r="885" spans="1:8" ht="41.25" customHeight="1" x14ac:dyDescent="0.3">
      <c r="A885" s="198"/>
      <c r="B885" s="29">
        <v>81417</v>
      </c>
      <c r="C885" s="61" t="s">
        <v>4192</v>
      </c>
      <c r="D885" s="86" t="s">
        <v>155</v>
      </c>
      <c r="E885" s="86"/>
      <c r="F885" s="6"/>
      <c r="G885" s="6"/>
      <c r="H885" s="6"/>
    </row>
    <row r="886" spans="1:8" ht="41.25" customHeight="1" x14ac:dyDescent="0.3">
      <c r="A886" s="198"/>
      <c r="B886" s="8">
        <v>81419</v>
      </c>
      <c r="C886" s="61" t="s">
        <v>4193</v>
      </c>
      <c r="D886" s="86" t="s">
        <v>155</v>
      </c>
      <c r="E886" s="86"/>
      <c r="F886" s="6"/>
      <c r="G886" s="6"/>
      <c r="H886" s="6"/>
    </row>
    <row r="887" spans="1:8" ht="41.25" customHeight="1" x14ac:dyDescent="0.3">
      <c r="A887" s="198"/>
      <c r="B887" s="29">
        <v>81420</v>
      </c>
      <c r="C887" s="61" t="s">
        <v>4194</v>
      </c>
      <c r="D887" s="86" t="s">
        <v>155</v>
      </c>
      <c r="E887" s="86"/>
      <c r="F887" s="6"/>
      <c r="G887" s="6"/>
      <c r="H887" s="6"/>
    </row>
    <row r="888" spans="1:8" ht="41.25" customHeight="1" x14ac:dyDescent="0.3">
      <c r="A888" s="198"/>
      <c r="B888" s="29">
        <v>81422</v>
      </c>
      <c r="C888" s="61" t="s">
        <v>4195</v>
      </c>
      <c r="D888" s="86" t="s">
        <v>155</v>
      </c>
      <c r="E888" s="86"/>
      <c r="F888" s="6"/>
      <c r="G888" s="6"/>
      <c r="H888" s="6"/>
    </row>
    <row r="889" spans="1:8" ht="41.25" customHeight="1" x14ac:dyDescent="0.3">
      <c r="A889" s="198"/>
      <c r="B889" s="29">
        <v>81425</v>
      </c>
      <c r="C889" s="61" t="s">
        <v>4196</v>
      </c>
      <c r="D889" s="86" t="s">
        <v>155</v>
      </c>
      <c r="E889" s="86"/>
      <c r="F889" s="6"/>
      <c r="G889" s="6"/>
      <c r="H889" s="6"/>
    </row>
    <row r="890" spans="1:8" ht="41.25" customHeight="1" x14ac:dyDescent="0.3">
      <c r="A890" s="198"/>
      <c r="B890" s="29">
        <v>81426</v>
      </c>
      <c r="C890" s="61" t="s">
        <v>4197</v>
      </c>
      <c r="D890" s="86" t="s">
        <v>155</v>
      </c>
      <c r="E890" s="86"/>
      <c r="F890" s="6"/>
      <c r="G890" s="6"/>
      <c r="H890" s="6"/>
    </row>
    <row r="891" spans="1:8" ht="41.25" customHeight="1" x14ac:dyDescent="0.3">
      <c r="A891" s="198"/>
      <c r="B891" s="29">
        <v>81427</v>
      </c>
      <c r="C891" s="61" t="s">
        <v>4198</v>
      </c>
      <c r="D891" s="86" t="s">
        <v>155</v>
      </c>
      <c r="E891" s="86"/>
      <c r="F891" s="6"/>
      <c r="G891" s="6"/>
      <c r="H891" s="6"/>
    </row>
    <row r="892" spans="1:8" ht="50" x14ac:dyDescent="0.3">
      <c r="A892" s="198"/>
      <c r="B892" s="29">
        <v>81430</v>
      </c>
      <c r="C892" s="61" t="s">
        <v>4199</v>
      </c>
      <c r="D892" s="86" t="s">
        <v>155</v>
      </c>
      <c r="E892" s="86"/>
      <c r="F892" s="6"/>
      <c r="G892" s="6"/>
      <c r="H892" s="6"/>
    </row>
    <row r="893" spans="1:8" ht="37.5" x14ac:dyDescent="0.3">
      <c r="A893" s="198"/>
      <c r="B893" s="29">
        <v>81431</v>
      </c>
      <c r="C893" s="61" t="s">
        <v>4200</v>
      </c>
      <c r="D893" s="86" t="s">
        <v>155</v>
      </c>
      <c r="E893" s="86"/>
      <c r="F893" s="6"/>
      <c r="G893" s="6"/>
      <c r="H893" s="6"/>
    </row>
    <row r="894" spans="1:8" ht="50" x14ac:dyDescent="0.3">
      <c r="A894" s="198"/>
      <c r="B894" s="29">
        <v>81432</v>
      </c>
      <c r="C894" s="61" t="s">
        <v>4201</v>
      </c>
      <c r="D894" s="86" t="s">
        <v>155</v>
      </c>
      <c r="E894" s="86"/>
      <c r="F894" s="6"/>
      <c r="G894" s="6"/>
      <c r="H894" s="6"/>
    </row>
    <row r="895" spans="1:8" ht="37.5" x14ac:dyDescent="0.3">
      <c r="A895" s="198"/>
      <c r="B895" s="29">
        <v>81433</v>
      </c>
      <c r="C895" s="61" t="s">
        <v>4202</v>
      </c>
      <c r="D895" s="86" t="s">
        <v>155</v>
      </c>
      <c r="E895" s="86"/>
      <c r="F895" s="6"/>
      <c r="G895" s="6"/>
      <c r="H895" s="6"/>
    </row>
    <row r="896" spans="1:8" ht="50" x14ac:dyDescent="0.3">
      <c r="A896" s="198"/>
      <c r="B896" s="29">
        <v>81434</v>
      </c>
      <c r="C896" s="61" t="s">
        <v>4203</v>
      </c>
      <c r="D896" s="86" t="s">
        <v>155</v>
      </c>
      <c r="E896" s="86"/>
      <c r="F896" s="6"/>
      <c r="G896" s="6"/>
      <c r="H896" s="6"/>
    </row>
    <row r="897" spans="1:8" ht="50" x14ac:dyDescent="0.3">
      <c r="A897" s="198"/>
      <c r="B897" s="29">
        <v>81435</v>
      </c>
      <c r="C897" s="61" t="s">
        <v>4204</v>
      </c>
      <c r="D897" s="86" t="s">
        <v>155</v>
      </c>
      <c r="E897" s="86"/>
      <c r="F897" s="6"/>
      <c r="G897" s="6"/>
      <c r="H897" s="6"/>
    </row>
    <row r="898" spans="1:8" ht="37.5" x14ac:dyDescent="0.3">
      <c r="A898" s="198"/>
      <c r="B898" s="29">
        <v>81436</v>
      </c>
      <c r="C898" s="61" t="s">
        <v>4205</v>
      </c>
      <c r="D898" s="86" t="s">
        <v>155</v>
      </c>
      <c r="E898" s="86"/>
      <c r="F898" s="6"/>
      <c r="G898" s="6"/>
      <c r="H898" s="6"/>
    </row>
    <row r="899" spans="1:8" ht="50" x14ac:dyDescent="0.3">
      <c r="A899" s="198"/>
      <c r="B899" s="29">
        <v>81437</v>
      </c>
      <c r="C899" s="61" t="s">
        <v>4206</v>
      </c>
      <c r="D899" s="86" t="s">
        <v>155</v>
      </c>
      <c r="E899" s="86"/>
      <c r="F899" s="6"/>
      <c r="G899" s="6"/>
      <c r="H899" s="6"/>
    </row>
    <row r="900" spans="1:8" ht="37.5" x14ac:dyDescent="0.3">
      <c r="A900" s="198"/>
      <c r="B900" s="29">
        <v>81438</v>
      </c>
      <c r="C900" s="61" t="s">
        <v>4207</v>
      </c>
      <c r="D900" s="86" t="s">
        <v>155</v>
      </c>
      <c r="E900" s="86"/>
      <c r="F900" s="6"/>
      <c r="G900" s="6"/>
      <c r="H900" s="6"/>
    </row>
    <row r="901" spans="1:8" ht="50" x14ac:dyDescent="0.3">
      <c r="A901" s="198"/>
      <c r="B901" s="29">
        <v>81439</v>
      </c>
      <c r="C901" s="61" t="s">
        <v>4208</v>
      </c>
      <c r="D901" s="86" t="s">
        <v>155</v>
      </c>
      <c r="E901" s="86"/>
      <c r="F901" s="6"/>
      <c r="G901" s="6"/>
      <c r="H901" s="6"/>
    </row>
    <row r="902" spans="1:8" ht="50" x14ac:dyDescent="0.3">
      <c r="A902" s="198"/>
      <c r="B902" s="29">
        <v>81440</v>
      </c>
      <c r="C902" s="61" t="s">
        <v>4209</v>
      </c>
      <c r="D902" s="86" t="s">
        <v>155</v>
      </c>
      <c r="E902" s="86"/>
      <c r="F902" s="6"/>
      <c r="G902" s="6"/>
      <c r="H902" s="6"/>
    </row>
    <row r="903" spans="1:8" ht="50" x14ac:dyDescent="0.3">
      <c r="A903" s="198"/>
      <c r="B903" s="29">
        <v>81442</v>
      </c>
      <c r="C903" s="61" t="s">
        <v>4210</v>
      </c>
      <c r="D903" s="86" t="s">
        <v>155</v>
      </c>
      <c r="E903" s="86"/>
      <c r="F903" s="6"/>
      <c r="G903" s="6"/>
      <c r="H903" s="6"/>
    </row>
    <row r="904" spans="1:8" ht="75" x14ac:dyDescent="0.3">
      <c r="A904" s="198"/>
      <c r="B904" s="29">
        <v>81443</v>
      </c>
      <c r="C904" s="61" t="s">
        <v>4211</v>
      </c>
      <c r="D904" s="86" t="s">
        <v>155</v>
      </c>
      <c r="E904" s="86"/>
      <c r="F904" s="6"/>
      <c r="G904" s="6"/>
      <c r="H904" s="6"/>
    </row>
    <row r="905" spans="1:8" ht="50" x14ac:dyDescent="0.3">
      <c r="A905" s="198"/>
      <c r="B905" s="29">
        <v>81445</v>
      </c>
      <c r="C905" s="61" t="s">
        <v>4212</v>
      </c>
      <c r="D905" s="86" t="s">
        <v>155</v>
      </c>
      <c r="E905" s="86" t="s">
        <v>1655</v>
      </c>
      <c r="F905" s="6"/>
      <c r="G905" s="6"/>
      <c r="H905" s="6"/>
    </row>
    <row r="906" spans="1:8" ht="37.5" x14ac:dyDescent="0.3">
      <c r="A906" s="198"/>
      <c r="B906" s="29">
        <v>81448</v>
      </c>
      <c r="C906" s="61" t="s">
        <v>4213</v>
      </c>
      <c r="D906" s="86" t="s">
        <v>155</v>
      </c>
      <c r="E906" s="86"/>
      <c r="F906" s="6"/>
      <c r="G906" s="6"/>
      <c r="H906" s="6"/>
    </row>
    <row r="907" spans="1:8" ht="62.5" x14ac:dyDescent="0.3">
      <c r="A907" s="198"/>
      <c r="B907" s="29">
        <v>81450</v>
      </c>
      <c r="C907" s="61" t="s">
        <v>4214</v>
      </c>
      <c r="D907" s="86" t="s">
        <v>155</v>
      </c>
      <c r="E907" s="86"/>
      <c r="F907" s="6"/>
      <c r="G907" s="6"/>
      <c r="H907" s="6"/>
    </row>
    <row r="908" spans="1:8" ht="62.5" x14ac:dyDescent="0.3">
      <c r="A908" s="198"/>
      <c r="B908" s="29">
        <v>81455</v>
      </c>
      <c r="C908" s="61" t="s">
        <v>4215</v>
      </c>
      <c r="D908" s="86" t="s">
        <v>155</v>
      </c>
      <c r="E908" s="86"/>
      <c r="F908" s="6"/>
      <c r="G908" s="6"/>
      <c r="H908" s="6"/>
    </row>
    <row r="909" spans="1:8" ht="62.5" x14ac:dyDescent="0.3">
      <c r="A909" s="198"/>
      <c r="B909" s="29">
        <v>81460</v>
      </c>
      <c r="C909" s="61" t="s">
        <v>4216</v>
      </c>
      <c r="D909" s="86" t="s">
        <v>155</v>
      </c>
      <c r="E909" s="86"/>
      <c r="F909" s="6"/>
      <c r="G909" s="6"/>
      <c r="H909" s="6"/>
    </row>
    <row r="910" spans="1:8" ht="25" x14ac:dyDescent="0.3">
      <c r="A910" s="198"/>
      <c r="B910" s="29">
        <v>81465</v>
      </c>
      <c r="C910" s="61" t="s">
        <v>4217</v>
      </c>
      <c r="D910" s="86" t="s">
        <v>155</v>
      </c>
      <c r="E910" s="86"/>
      <c r="F910" s="6"/>
      <c r="G910" s="6"/>
      <c r="H910" s="6"/>
    </row>
    <row r="911" spans="1:8" ht="50" x14ac:dyDescent="0.3">
      <c r="A911" s="198"/>
      <c r="B911" s="29">
        <v>81470</v>
      </c>
      <c r="C911" s="61" t="s">
        <v>4218</v>
      </c>
      <c r="D911" s="86" t="s">
        <v>155</v>
      </c>
      <c r="E911" s="86"/>
      <c r="F911" s="6"/>
      <c r="G911" s="6"/>
      <c r="H911" s="6"/>
    </row>
    <row r="912" spans="1:8" ht="50" x14ac:dyDescent="0.3">
      <c r="A912" s="198"/>
      <c r="B912" s="29">
        <v>81471</v>
      </c>
      <c r="C912" s="61" t="s">
        <v>4219</v>
      </c>
      <c r="D912" s="86" t="s">
        <v>155</v>
      </c>
      <c r="E912" s="86"/>
      <c r="F912" s="6"/>
      <c r="G912" s="6"/>
      <c r="H912" s="6"/>
    </row>
    <row r="913" spans="1:8" ht="28.5" customHeight="1" x14ac:dyDescent="0.3">
      <c r="A913" s="198"/>
      <c r="B913" s="7">
        <v>81479</v>
      </c>
      <c r="C913" s="61" t="s">
        <v>4220</v>
      </c>
      <c r="D913" s="86" t="s">
        <v>155</v>
      </c>
      <c r="E913" s="86"/>
      <c r="F913" s="6"/>
      <c r="G913" s="6"/>
      <c r="H913" s="6"/>
    </row>
    <row r="914" spans="1:8" ht="41.25" customHeight="1" x14ac:dyDescent="0.3">
      <c r="A914" s="198"/>
      <c r="B914" s="29">
        <v>81493</v>
      </c>
      <c r="C914" s="61" t="s">
        <v>4221</v>
      </c>
      <c r="D914" s="86" t="s">
        <v>155</v>
      </c>
      <c r="E914" s="86"/>
      <c r="F914" s="6"/>
      <c r="G914" s="6"/>
      <c r="H914" s="6"/>
    </row>
    <row r="915" spans="1:8" ht="41.25" customHeight="1" x14ac:dyDescent="0.3">
      <c r="A915" s="198"/>
      <c r="B915" s="29">
        <v>81503</v>
      </c>
      <c r="C915" s="61" t="s">
        <v>4222</v>
      </c>
      <c r="D915" s="86" t="s">
        <v>155</v>
      </c>
      <c r="E915" s="86"/>
      <c r="F915" s="6"/>
      <c r="G915" s="6"/>
      <c r="H915" s="6"/>
    </row>
    <row r="916" spans="1:8" ht="41.25" customHeight="1" x14ac:dyDescent="0.3">
      <c r="A916" s="198"/>
      <c r="B916" s="29">
        <v>81504</v>
      </c>
      <c r="C916" s="61" t="s">
        <v>4223</v>
      </c>
      <c r="D916" s="86" t="s">
        <v>155</v>
      </c>
      <c r="E916" s="86"/>
      <c r="F916" s="6"/>
      <c r="G916" s="6"/>
      <c r="H916" s="6"/>
    </row>
    <row r="917" spans="1:8" ht="41.25" customHeight="1" x14ac:dyDescent="0.3">
      <c r="A917" s="198"/>
      <c r="B917" s="29">
        <v>81507</v>
      </c>
      <c r="C917" s="61" t="s">
        <v>4224</v>
      </c>
      <c r="D917" s="86" t="s">
        <v>155</v>
      </c>
      <c r="E917" s="86"/>
      <c r="F917" s="6"/>
      <c r="G917" s="6"/>
      <c r="H917" s="6"/>
    </row>
    <row r="918" spans="1:8" ht="50" x14ac:dyDescent="0.3">
      <c r="A918" s="198"/>
      <c r="B918" s="29">
        <v>81518</v>
      </c>
      <c r="C918" s="61" t="s">
        <v>4225</v>
      </c>
      <c r="D918" s="86" t="s">
        <v>155</v>
      </c>
      <c r="E918" s="86"/>
      <c r="F918" s="6"/>
      <c r="G918" s="6"/>
      <c r="H918" s="6"/>
    </row>
    <row r="919" spans="1:8" ht="41.25" customHeight="1" x14ac:dyDescent="0.3">
      <c r="A919" s="198"/>
      <c r="B919" s="29">
        <v>81519</v>
      </c>
      <c r="C919" s="61" t="s">
        <v>4226</v>
      </c>
      <c r="D919" s="86" t="s">
        <v>155</v>
      </c>
      <c r="E919" s="86"/>
      <c r="F919" s="6"/>
      <c r="G919" s="6"/>
      <c r="H919" s="6"/>
    </row>
    <row r="920" spans="1:8" ht="41.25" customHeight="1" x14ac:dyDescent="0.3">
      <c r="A920" s="198"/>
      <c r="B920" s="29">
        <v>81520</v>
      </c>
      <c r="C920" s="61" t="s">
        <v>4227</v>
      </c>
      <c r="D920" s="86" t="s">
        <v>155</v>
      </c>
      <c r="E920" s="86"/>
      <c r="F920" s="6"/>
      <c r="G920" s="6"/>
      <c r="H920" s="6"/>
    </row>
    <row r="921" spans="1:8" ht="41.25" customHeight="1" x14ac:dyDescent="0.3">
      <c r="A921" s="198"/>
      <c r="B921" s="29">
        <v>81521</v>
      </c>
      <c r="C921" s="61" t="s">
        <v>4228</v>
      </c>
      <c r="D921" s="86" t="s">
        <v>155</v>
      </c>
      <c r="E921" s="86"/>
      <c r="F921" s="6"/>
      <c r="G921" s="6"/>
      <c r="H921" s="6"/>
    </row>
    <row r="922" spans="1:8" ht="41.25" customHeight="1" x14ac:dyDescent="0.3">
      <c r="A922" s="198"/>
      <c r="B922" s="29">
        <v>81522</v>
      </c>
      <c r="C922" s="61" t="s">
        <v>4229</v>
      </c>
      <c r="D922" s="86" t="s">
        <v>155</v>
      </c>
      <c r="E922" s="86"/>
      <c r="F922" s="6"/>
      <c r="G922" s="6"/>
      <c r="H922" s="6"/>
    </row>
    <row r="923" spans="1:8" ht="41.25" customHeight="1" x14ac:dyDescent="0.3">
      <c r="A923" s="198"/>
      <c r="B923" s="29">
        <v>81523</v>
      </c>
      <c r="C923" s="61" t="s">
        <v>4232</v>
      </c>
      <c r="D923" s="86" t="s">
        <v>155</v>
      </c>
      <c r="E923" s="86"/>
      <c r="F923" s="6"/>
      <c r="G923" s="6"/>
      <c r="H923" s="6"/>
    </row>
    <row r="924" spans="1:8" ht="41.25" customHeight="1" x14ac:dyDescent="0.3">
      <c r="A924" s="198"/>
      <c r="B924" s="29">
        <v>81525</v>
      </c>
      <c r="C924" s="61" t="s">
        <v>4230</v>
      </c>
      <c r="D924" s="86" t="s">
        <v>155</v>
      </c>
      <c r="E924" s="86"/>
      <c r="F924" s="6"/>
      <c r="G924" s="6"/>
      <c r="H924" s="6"/>
    </row>
    <row r="925" spans="1:8" ht="37.5" x14ac:dyDescent="0.3">
      <c r="A925" s="198"/>
      <c r="B925" s="8">
        <v>81529</v>
      </c>
      <c r="C925" s="61" t="s">
        <v>4231</v>
      </c>
      <c r="D925" s="86" t="s">
        <v>155</v>
      </c>
      <c r="E925" s="86"/>
      <c r="F925" s="6"/>
      <c r="G925" s="6"/>
      <c r="H925" s="6"/>
    </row>
    <row r="926" spans="1:8" ht="41.25" customHeight="1" x14ac:dyDescent="0.3">
      <c r="A926" s="198"/>
      <c r="B926" s="29">
        <v>81535</v>
      </c>
      <c r="C926" s="61" t="s">
        <v>4233</v>
      </c>
      <c r="D926" s="86" t="s">
        <v>155</v>
      </c>
      <c r="E926" s="86"/>
      <c r="F926" s="6"/>
      <c r="G926" s="6"/>
      <c r="H926" s="6"/>
    </row>
    <row r="927" spans="1:8" ht="41.25" customHeight="1" x14ac:dyDescent="0.3">
      <c r="A927" s="198"/>
      <c r="B927" s="29">
        <v>81536</v>
      </c>
      <c r="C927" s="61" t="s">
        <v>4234</v>
      </c>
      <c r="D927" s="86" t="s">
        <v>155</v>
      </c>
      <c r="E927" s="86"/>
      <c r="F927" s="6"/>
      <c r="G927" s="6"/>
      <c r="H927" s="6"/>
    </row>
    <row r="928" spans="1:8" ht="41.25" customHeight="1" x14ac:dyDescent="0.3">
      <c r="A928" s="198"/>
      <c r="B928" s="29">
        <v>81538</v>
      </c>
      <c r="C928" s="85" t="s">
        <v>4235</v>
      </c>
      <c r="D928" s="86" t="s">
        <v>155</v>
      </c>
      <c r="E928" s="86"/>
      <c r="F928" s="6"/>
      <c r="G928" s="6"/>
      <c r="H928" s="6"/>
    </row>
    <row r="929" spans="1:8" ht="50" x14ac:dyDescent="0.3">
      <c r="A929" s="198"/>
      <c r="B929" s="29">
        <v>81540</v>
      </c>
      <c r="C929" s="61" t="s">
        <v>4236</v>
      </c>
      <c r="D929" s="86" t="s">
        <v>155</v>
      </c>
      <c r="E929" s="86"/>
      <c r="F929" s="6"/>
      <c r="G929" s="6"/>
      <c r="H929" s="6"/>
    </row>
    <row r="930" spans="1:8" ht="37.5" x14ac:dyDescent="0.3">
      <c r="A930" s="198"/>
      <c r="B930" s="29">
        <v>81541</v>
      </c>
      <c r="C930" s="61" t="s">
        <v>4237</v>
      </c>
      <c r="D930" s="86" t="s">
        <v>155</v>
      </c>
      <c r="E930" s="86"/>
      <c r="F930" s="6"/>
      <c r="G930" s="6"/>
      <c r="H930" s="6"/>
    </row>
    <row r="931" spans="1:8" ht="25" x14ac:dyDescent="0.3">
      <c r="A931" s="198"/>
      <c r="B931" s="29">
        <v>81542</v>
      </c>
      <c r="C931" s="61" t="s">
        <v>4238</v>
      </c>
      <c r="D931" s="86" t="s">
        <v>155</v>
      </c>
      <c r="E931" s="86"/>
      <c r="F931" s="6"/>
      <c r="G931" s="6"/>
      <c r="H931" s="6"/>
    </row>
    <row r="932" spans="1:8" ht="41.25" customHeight="1" x14ac:dyDescent="0.3">
      <c r="A932" s="198"/>
      <c r="B932" s="8">
        <v>81546</v>
      </c>
      <c r="C932" s="61" t="s">
        <v>4239</v>
      </c>
      <c r="D932" s="86" t="s">
        <v>155</v>
      </c>
      <c r="E932" s="86"/>
      <c r="F932" s="6"/>
      <c r="G932" s="6"/>
      <c r="H932" s="6"/>
    </row>
    <row r="933" spans="1:8" ht="37.5" x14ac:dyDescent="0.3">
      <c r="A933" s="198"/>
      <c r="B933" s="29">
        <v>81551</v>
      </c>
      <c r="C933" s="61" t="s">
        <v>4240</v>
      </c>
      <c r="D933" s="86" t="s">
        <v>155</v>
      </c>
      <c r="E933" s="86"/>
      <c r="F933" s="6"/>
      <c r="G933" s="6"/>
      <c r="H933" s="6"/>
    </row>
    <row r="934" spans="1:8" ht="41.25" customHeight="1" x14ac:dyDescent="0.3">
      <c r="A934" s="198"/>
      <c r="B934" s="29">
        <v>81552</v>
      </c>
      <c r="C934" s="61" t="s">
        <v>4241</v>
      </c>
      <c r="D934" s="86" t="s">
        <v>155</v>
      </c>
      <c r="E934" s="86"/>
      <c r="F934" s="6"/>
      <c r="G934" s="6"/>
      <c r="H934" s="6"/>
    </row>
    <row r="935" spans="1:8" ht="37.5" x14ac:dyDescent="0.3">
      <c r="A935" s="198"/>
      <c r="B935" s="8">
        <v>81554</v>
      </c>
      <c r="C935" s="61" t="s">
        <v>4242</v>
      </c>
      <c r="D935" s="86" t="s">
        <v>155</v>
      </c>
      <c r="E935" s="86"/>
      <c r="F935" s="6"/>
      <c r="G935" s="6"/>
      <c r="H935" s="6"/>
    </row>
    <row r="936" spans="1:8" ht="37.5" x14ac:dyDescent="0.3">
      <c r="A936" s="198"/>
      <c r="B936" s="29">
        <v>81595</v>
      </c>
      <c r="C936" s="61" t="s">
        <v>4243</v>
      </c>
      <c r="D936" s="86" t="s">
        <v>155</v>
      </c>
      <c r="E936" s="86"/>
      <c r="F936" s="6"/>
      <c r="G936" s="6"/>
      <c r="H936" s="6"/>
    </row>
    <row r="937" spans="1:8" ht="37.5" x14ac:dyDescent="0.3">
      <c r="A937" s="198"/>
      <c r="B937" s="29">
        <v>81596</v>
      </c>
      <c r="C937" s="61" t="s">
        <v>4244</v>
      </c>
      <c r="D937" s="86" t="s">
        <v>155</v>
      </c>
      <c r="E937" s="86"/>
      <c r="F937" s="6"/>
      <c r="G937" s="6"/>
      <c r="H937" s="6"/>
    </row>
    <row r="938" spans="1:8" ht="41.25" customHeight="1" x14ac:dyDescent="0.3">
      <c r="A938" s="198"/>
      <c r="B938" s="29">
        <v>81599</v>
      </c>
      <c r="C938" s="61" t="s">
        <v>4245</v>
      </c>
      <c r="D938" s="86" t="s">
        <v>155</v>
      </c>
      <c r="E938" s="86"/>
      <c r="F938" s="6"/>
      <c r="G938" s="6"/>
      <c r="H938" s="6"/>
    </row>
    <row r="939" spans="1:8" ht="41.25" customHeight="1" x14ac:dyDescent="0.3">
      <c r="A939" s="198"/>
      <c r="B939" s="29">
        <v>84999</v>
      </c>
      <c r="C939" s="85" t="s">
        <v>4246</v>
      </c>
      <c r="D939" s="86" t="s">
        <v>155</v>
      </c>
      <c r="E939" s="86"/>
      <c r="F939" s="6"/>
      <c r="G939" s="6"/>
      <c r="H939" s="6"/>
    </row>
    <row r="940" spans="1:8" ht="41.25" customHeight="1" x14ac:dyDescent="0.3">
      <c r="A940" s="198"/>
      <c r="B940" s="29">
        <v>88261</v>
      </c>
      <c r="C940" s="61" t="s">
        <v>4247</v>
      </c>
      <c r="D940" s="86" t="s">
        <v>155</v>
      </c>
      <c r="E940" s="86"/>
      <c r="F940" s="6"/>
      <c r="G940" s="6"/>
      <c r="H940" s="6"/>
    </row>
    <row r="941" spans="1:8" ht="41.25" customHeight="1" x14ac:dyDescent="0.3">
      <c r="A941" s="198"/>
      <c r="B941" s="29">
        <v>88271</v>
      </c>
      <c r="C941" s="61" t="s">
        <v>4248</v>
      </c>
      <c r="D941" s="86" t="s">
        <v>155</v>
      </c>
      <c r="E941" s="86"/>
      <c r="F941" s="6"/>
      <c r="G941" s="6"/>
      <c r="H941" s="6"/>
    </row>
    <row r="942" spans="1:8" ht="41.25" customHeight="1" x14ac:dyDescent="0.3">
      <c r="A942" s="198"/>
      <c r="B942" s="29">
        <v>88369</v>
      </c>
      <c r="C942" s="61" t="s">
        <v>4249</v>
      </c>
      <c r="D942" s="86" t="s">
        <v>155</v>
      </c>
      <c r="E942" s="86"/>
      <c r="F942" s="6"/>
      <c r="G942" s="6"/>
      <c r="H942" s="6"/>
    </row>
    <row r="943" spans="1:8" ht="41.25" customHeight="1" x14ac:dyDescent="0.3">
      <c r="A943" s="198"/>
      <c r="B943" s="29">
        <v>88374</v>
      </c>
      <c r="C943" s="61" t="s">
        <v>4250</v>
      </c>
      <c r="D943" s="86" t="s">
        <v>155</v>
      </c>
      <c r="E943" s="86"/>
      <c r="F943" s="6"/>
      <c r="G943" s="6"/>
      <c r="H943" s="6"/>
    </row>
    <row r="944" spans="1:8" ht="41.25" customHeight="1" x14ac:dyDescent="0.3">
      <c r="A944" s="198"/>
      <c r="B944" s="29">
        <v>88377</v>
      </c>
      <c r="C944" s="61" t="s">
        <v>4251</v>
      </c>
      <c r="D944" s="86" t="s">
        <v>155</v>
      </c>
      <c r="E944" s="86"/>
      <c r="F944" s="6"/>
      <c r="G944" s="6"/>
      <c r="H944" s="6"/>
    </row>
    <row r="945" spans="1:8" ht="41.25" customHeight="1" x14ac:dyDescent="0.3">
      <c r="A945" s="198"/>
      <c r="B945" s="29" t="s">
        <v>93</v>
      </c>
      <c r="C945" s="85" t="s">
        <v>4252</v>
      </c>
      <c r="D945" s="86" t="s">
        <v>155</v>
      </c>
      <c r="E945" s="86" t="s">
        <v>1655</v>
      </c>
      <c r="F945" s="6"/>
      <c r="G945" s="6"/>
      <c r="H945" s="6"/>
    </row>
    <row r="946" spans="1:8" ht="50" x14ac:dyDescent="0.3">
      <c r="A946" s="198"/>
      <c r="B946" s="29" t="s">
        <v>94</v>
      </c>
      <c r="C946" s="85" t="s">
        <v>4253</v>
      </c>
      <c r="D946" s="86" t="s">
        <v>155</v>
      </c>
      <c r="E946" s="86" t="s">
        <v>1655</v>
      </c>
      <c r="F946" s="6"/>
      <c r="G946" s="6"/>
      <c r="H946" s="6"/>
    </row>
    <row r="947" spans="1:8" ht="50" x14ac:dyDescent="0.3">
      <c r="A947" s="198"/>
      <c r="B947" s="29" t="s">
        <v>95</v>
      </c>
      <c r="C947" s="85" t="s">
        <v>4254</v>
      </c>
      <c r="D947" s="86" t="s">
        <v>155</v>
      </c>
      <c r="E947" s="86" t="s">
        <v>1655</v>
      </c>
      <c r="F947" s="6"/>
      <c r="G947" s="6"/>
      <c r="H947" s="6"/>
    </row>
    <row r="948" spans="1:8" ht="41.25" customHeight="1" x14ac:dyDescent="0.3">
      <c r="A948" s="198"/>
      <c r="B948" s="29" t="s">
        <v>96</v>
      </c>
      <c r="C948" s="85" t="s">
        <v>4255</v>
      </c>
      <c r="D948" s="86" t="s">
        <v>155</v>
      </c>
      <c r="E948" s="86" t="s">
        <v>1655</v>
      </c>
      <c r="F948" s="6"/>
      <c r="G948" s="6"/>
      <c r="H948" s="6"/>
    </row>
    <row r="949" spans="1:8" ht="41.25" customHeight="1" x14ac:dyDescent="0.3">
      <c r="A949" s="198"/>
      <c r="B949" s="29" t="s">
        <v>97</v>
      </c>
      <c r="C949" s="85" t="s">
        <v>4256</v>
      </c>
      <c r="D949" s="86" t="s">
        <v>155</v>
      </c>
      <c r="E949" s="86" t="s">
        <v>1655</v>
      </c>
      <c r="F949" s="6"/>
      <c r="G949" s="6"/>
      <c r="H949" s="6"/>
    </row>
    <row r="950" spans="1:8" ht="41.25" customHeight="1" x14ac:dyDescent="0.3">
      <c r="A950" s="198"/>
      <c r="B950" s="29" t="s">
        <v>98</v>
      </c>
      <c r="C950" s="85" t="s">
        <v>4257</v>
      </c>
      <c r="D950" s="86" t="s">
        <v>155</v>
      </c>
      <c r="E950" s="86" t="s">
        <v>1655</v>
      </c>
      <c r="F950" s="6"/>
      <c r="G950" s="6"/>
      <c r="H950" s="6"/>
    </row>
    <row r="951" spans="1:8" ht="57.75" customHeight="1" x14ac:dyDescent="0.3">
      <c r="A951" s="198"/>
      <c r="B951" s="29" t="s">
        <v>685</v>
      </c>
      <c r="C951" s="89" t="s">
        <v>4258</v>
      </c>
      <c r="D951" s="86" t="s">
        <v>155</v>
      </c>
      <c r="E951" s="86" t="s">
        <v>1655</v>
      </c>
      <c r="F951" s="6"/>
      <c r="G951" s="6"/>
      <c r="H951" s="6"/>
    </row>
    <row r="952" spans="1:8" ht="37.5" x14ac:dyDescent="0.3">
      <c r="A952" s="198"/>
      <c r="B952" s="29" t="s">
        <v>686</v>
      </c>
      <c r="C952" s="88" t="s">
        <v>4259</v>
      </c>
      <c r="D952" s="86" t="s">
        <v>155</v>
      </c>
      <c r="E952" s="86" t="s">
        <v>1655</v>
      </c>
      <c r="F952" s="6"/>
      <c r="G952" s="6"/>
      <c r="H952" s="6"/>
    </row>
    <row r="953" spans="1:8" ht="41.25" customHeight="1" x14ac:dyDescent="0.3">
      <c r="A953" s="198"/>
      <c r="B953" s="29" t="s">
        <v>687</v>
      </c>
      <c r="C953" s="89" t="s">
        <v>4260</v>
      </c>
      <c r="D953" s="86" t="s">
        <v>155</v>
      </c>
      <c r="E953" s="86" t="s">
        <v>1655</v>
      </c>
      <c r="F953" s="6"/>
      <c r="G953" s="6"/>
      <c r="H953" s="6"/>
    </row>
    <row r="954" spans="1:8" ht="41.25" customHeight="1" x14ac:dyDescent="0.3">
      <c r="A954" s="198"/>
      <c r="B954" s="29" t="s">
        <v>688</v>
      </c>
      <c r="C954" s="88" t="s">
        <v>4261</v>
      </c>
      <c r="D954" s="86" t="s">
        <v>155</v>
      </c>
      <c r="E954" s="86" t="s">
        <v>1655</v>
      </c>
      <c r="F954" s="6"/>
      <c r="G954" s="6"/>
      <c r="H954" s="6"/>
    </row>
    <row r="955" spans="1:8" ht="41.25" customHeight="1" x14ac:dyDescent="0.3">
      <c r="A955" s="198"/>
      <c r="B955" s="29" t="s">
        <v>99</v>
      </c>
      <c r="C955" s="85" t="s">
        <v>4262</v>
      </c>
      <c r="D955" s="86" t="s">
        <v>155</v>
      </c>
      <c r="E955" s="86" t="s">
        <v>1655</v>
      </c>
      <c r="F955" s="6"/>
      <c r="G955" s="6"/>
      <c r="H955" s="6"/>
    </row>
    <row r="956" spans="1:8" ht="41.25" customHeight="1" x14ac:dyDescent="0.3">
      <c r="A956" s="198"/>
      <c r="B956" s="29" t="s">
        <v>100</v>
      </c>
      <c r="C956" s="85" t="s">
        <v>4263</v>
      </c>
      <c r="D956" s="86" t="s">
        <v>155</v>
      </c>
      <c r="E956" s="86" t="s">
        <v>1655</v>
      </c>
      <c r="F956" s="6"/>
      <c r="G956" s="6"/>
      <c r="H956" s="6"/>
    </row>
    <row r="957" spans="1:8" ht="41.25" customHeight="1" x14ac:dyDescent="0.3">
      <c r="A957" s="198"/>
      <c r="B957" s="29" t="s">
        <v>101</v>
      </c>
      <c r="C957" s="85" t="s">
        <v>4264</v>
      </c>
      <c r="D957" s="86" t="s">
        <v>155</v>
      </c>
      <c r="E957" s="86" t="s">
        <v>1655</v>
      </c>
      <c r="F957" s="6"/>
      <c r="G957" s="6"/>
      <c r="H957" s="6"/>
    </row>
    <row r="958" spans="1:8" ht="50" x14ac:dyDescent="0.3">
      <c r="A958" s="198"/>
      <c r="B958" s="8" t="s">
        <v>1115</v>
      </c>
      <c r="C958" s="91" t="s">
        <v>4268</v>
      </c>
      <c r="D958" s="86" t="s">
        <v>155</v>
      </c>
      <c r="E958" s="86" t="s">
        <v>1655</v>
      </c>
      <c r="F958" s="6"/>
      <c r="G958" s="6"/>
      <c r="H958" s="6"/>
    </row>
    <row r="959" spans="1:8" ht="37.5" x14ac:dyDescent="0.3">
      <c r="A959" s="198"/>
      <c r="B959" s="8" t="s">
        <v>1116</v>
      </c>
      <c r="C959" s="91" t="s">
        <v>4269</v>
      </c>
      <c r="D959" s="86" t="s">
        <v>155</v>
      </c>
      <c r="E959" s="86" t="s">
        <v>1655</v>
      </c>
      <c r="F959" s="6"/>
      <c r="G959" s="6"/>
      <c r="H959" s="6"/>
    </row>
    <row r="960" spans="1:8" ht="37.5" x14ac:dyDescent="0.3">
      <c r="A960" s="198"/>
      <c r="B960" s="8" t="s">
        <v>1117</v>
      </c>
      <c r="C960" s="91" t="s">
        <v>4270</v>
      </c>
      <c r="D960" s="86" t="s">
        <v>155</v>
      </c>
      <c r="E960" s="86" t="s">
        <v>1655</v>
      </c>
      <c r="F960" s="6"/>
      <c r="G960" s="6"/>
      <c r="H960" s="6"/>
    </row>
    <row r="961" spans="1:8" ht="41.25" customHeight="1" x14ac:dyDescent="0.3">
      <c r="A961" s="198"/>
      <c r="B961" s="35" t="s">
        <v>689</v>
      </c>
      <c r="C961" s="85" t="s">
        <v>4271</v>
      </c>
      <c r="D961" s="86" t="s">
        <v>155</v>
      </c>
      <c r="E961" s="86" t="s">
        <v>1655</v>
      </c>
      <c r="F961" s="6"/>
      <c r="G961" s="6"/>
      <c r="H961" s="6"/>
    </row>
    <row r="962" spans="1:8" ht="41.25" customHeight="1" x14ac:dyDescent="0.3">
      <c r="A962" s="198"/>
      <c r="B962" s="35" t="s">
        <v>690</v>
      </c>
      <c r="C962" s="90" t="s">
        <v>4272</v>
      </c>
      <c r="D962" s="86" t="s">
        <v>155</v>
      </c>
      <c r="E962" s="86" t="s">
        <v>1655</v>
      </c>
      <c r="F962" s="6"/>
      <c r="G962" s="6"/>
      <c r="H962" s="6"/>
    </row>
    <row r="963" spans="1:8" ht="41.25" customHeight="1" x14ac:dyDescent="0.3">
      <c r="A963" s="198"/>
      <c r="B963" s="35" t="s">
        <v>102</v>
      </c>
      <c r="C963" s="85" t="s">
        <v>4273</v>
      </c>
      <c r="D963" s="86" t="s">
        <v>155</v>
      </c>
      <c r="E963" s="86" t="s">
        <v>1655</v>
      </c>
      <c r="F963" s="6"/>
      <c r="G963" s="6"/>
      <c r="H963" s="6"/>
    </row>
    <row r="964" spans="1:8" ht="41.25" customHeight="1" x14ac:dyDescent="0.3">
      <c r="A964" s="198"/>
      <c r="B964" s="35" t="s">
        <v>103</v>
      </c>
      <c r="C964" s="85" t="s">
        <v>4274</v>
      </c>
      <c r="D964" s="86" t="s">
        <v>155</v>
      </c>
      <c r="E964" s="86" t="s">
        <v>1655</v>
      </c>
      <c r="F964" s="6"/>
      <c r="G964" s="6"/>
      <c r="H964" s="6"/>
    </row>
    <row r="965" spans="1:8" ht="50" x14ac:dyDescent="0.3">
      <c r="A965" s="198"/>
      <c r="B965" s="35" t="s">
        <v>104</v>
      </c>
      <c r="C965" s="85" t="s">
        <v>4275</v>
      </c>
      <c r="D965" s="86" t="s">
        <v>155</v>
      </c>
      <c r="E965" s="86" t="s">
        <v>1655</v>
      </c>
      <c r="F965" s="6"/>
      <c r="G965" s="6"/>
      <c r="H965" s="6"/>
    </row>
    <row r="966" spans="1:8" ht="41.25" customHeight="1" x14ac:dyDescent="0.3">
      <c r="A966" s="198"/>
      <c r="B966" s="35" t="s">
        <v>105</v>
      </c>
      <c r="C966" s="85" t="s">
        <v>4276</v>
      </c>
      <c r="D966" s="86" t="s">
        <v>155</v>
      </c>
      <c r="E966" s="86" t="s">
        <v>1655</v>
      </c>
      <c r="F966" s="6"/>
      <c r="G966" s="6"/>
      <c r="H966" s="6"/>
    </row>
    <row r="967" spans="1:8" ht="41.25" customHeight="1" x14ac:dyDescent="0.3">
      <c r="A967" s="198"/>
      <c r="B967" s="35" t="s">
        <v>691</v>
      </c>
      <c r="C967" s="90" t="s">
        <v>4277</v>
      </c>
      <c r="D967" s="86" t="s">
        <v>155</v>
      </c>
      <c r="E967" s="86" t="s">
        <v>1655</v>
      </c>
      <c r="F967" s="6"/>
      <c r="G967" s="6"/>
      <c r="H967" s="6"/>
    </row>
    <row r="968" spans="1:8" ht="41.25" customHeight="1" x14ac:dyDescent="0.3">
      <c r="A968" s="198"/>
      <c r="B968" s="29" t="s">
        <v>106</v>
      </c>
      <c r="C968" s="85" t="s">
        <v>4278</v>
      </c>
      <c r="D968" s="86" t="s">
        <v>155</v>
      </c>
      <c r="E968" s="86" t="s">
        <v>1655</v>
      </c>
      <c r="F968" s="6"/>
      <c r="G968" s="6"/>
      <c r="H968" s="6"/>
    </row>
    <row r="969" spans="1:8" ht="41.25" customHeight="1" x14ac:dyDescent="0.3">
      <c r="A969" s="198"/>
      <c r="B969" s="29" t="s">
        <v>107</v>
      </c>
      <c r="C969" s="85" t="s">
        <v>4279</v>
      </c>
      <c r="D969" s="86" t="s">
        <v>155</v>
      </c>
      <c r="E969" s="86" t="s">
        <v>1655</v>
      </c>
      <c r="F969" s="6"/>
      <c r="G969" s="6"/>
      <c r="H969" s="6"/>
    </row>
    <row r="970" spans="1:8" ht="41.25" customHeight="1" x14ac:dyDescent="0.3">
      <c r="A970" s="198"/>
      <c r="B970" s="29" t="s">
        <v>108</v>
      </c>
      <c r="C970" s="85" t="s">
        <v>4280</v>
      </c>
      <c r="D970" s="86" t="s">
        <v>155</v>
      </c>
      <c r="E970" s="86" t="s">
        <v>1655</v>
      </c>
      <c r="F970" s="6"/>
      <c r="G970" s="6"/>
      <c r="H970" s="6"/>
    </row>
    <row r="971" spans="1:8" ht="41.25" customHeight="1" x14ac:dyDescent="0.3">
      <c r="A971" s="198"/>
      <c r="B971" s="29" t="s">
        <v>109</v>
      </c>
      <c r="C971" s="85" t="s">
        <v>4281</v>
      </c>
      <c r="D971" s="86" t="s">
        <v>155</v>
      </c>
      <c r="E971" s="86" t="s">
        <v>1655</v>
      </c>
      <c r="F971" s="6"/>
      <c r="G971" s="6"/>
      <c r="H971" s="6"/>
    </row>
    <row r="972" spans="1:8" ht="41.25" customHeight="1" x14ac:dyDescent="0.3">
      <c r="A972" s="198"/>
      <c r="B972" s="29" t="s">
        <v>110</v>
      </c>
      <c r="C972" s="85" t="s">
        <v>4282</v>
      </c>
      <c r="D972" s="86" t="s">
        <v>155</v>
      </c>
      <c r="E972" s="86" t="s">
        <v>1655</v>
      </c>
      <c r="F972" s="6"/>
      <c r="G972" s="6"/>
      <c r="H972" s="6"/>
    </row>
    <row r="973" spans="1:8" ht="41.25" customHeight="1" x14ac:dyDescent="0.3">
      <c r="A973" s="198"/>
      <c r="B973" s="29" t="s">
        <v>111</v>
      </c>
      <c r="C973" s="85" t="s">
        <v>4283</v>
      </c>
      <c r="D973" s="86" t="s">
        <v>155</v>
      </c>
      <c r="E973" s="86" t="s">
        <v>1655</v>
      </c>
      <c r="F973" s="6"/>
      <c r="G973" s="6"/>
      <c r="H973" s="6"/>
    </row>
    <row r="974" spans="1:8" ht="41.25" customHeight="1" x14ac:dyDescent="0.3">
      <c r="A974" s="198"/>
      <c r="B974" s="29" t="s">
        <v>112</v>
      </c>
      <c r="C974" s="85" t="s">
        <v>4284</v>
      </c>
      <c r="D974" s="86" t="s">
        <v>155</v>
      </c>
      <c r="E974" s="86" t="s">
        <v>1655</v>
      </c>
      <c r="F974" s="6"/>
      <c r="G974" s="6"/>
      <c r="H974" s="6"/>
    </row>
    <row r="975" spans="1:8" ht="41.25" customHeight="1" x14ac:dyDescent="0.3">
      <c r="A975" s="198"/>
      <c r="B975" s="29" t="s">
        <v>113</v>
      </c>
      <c r="C975" s="61" t="s">
        <v>4265</v>
      </c>
      <c r="D975" s="86" t="s">
        <v>155</v>
      </c>
      <c r="E975" s="86"/>
      <c r="F975" s="6"/>
      <c r="G975" s="6"/>
      <c r="H975" s="6"/>
    </row>
    <row r="976" spans="1:8" ht="41.25" customHeight="1" x14ac:dyDescent="0.3">
      <c r="A976" s="198"/>
      <c r="B976" s="29" t="s">
        <v>114</v>
      </c>
      <c r="C976" s="85" t="s">
        <v>4285</v>
      </c>
      <c r="D976" s="86" t="s">
        <v>155</v>
      </c>
      <c r="E976" s="86" t="s">
        <v>1655</v>
      </c>
      <c r="F976" s="6"/>
      <c r="G976" s="6"/>
      <c r="H976" s="6"/>
    </row>
    <row r="977" spans="1:8" ht="41.25" customHeight="1" x14ac:dyDescent="0.3">
      <c r="A977" s="198"/>
      <c r="B977" s="29" t="s">
        <v>651</v>
      </c>
      <c r="C977" s="90" t="s">
        <v>4286</v>
      </c>
      <c r="D977" s="86" t="s">
        <v>155</v>
      </c>
      <c r="E977" s="86" t="s">
        <v>1655</v>
      </c>
      <c r="F977" s="6"/>
      <c r="G977" s="6"/>
      <c r="H977" s="6"/>
    </row>
    <row r="978" spans="1:8" ht="37.5" x14ac:dyDescent="0.3">
      <c r="A978" s="198"/>
      <c r="B978" s="29" t="s">
        <v>115</v>
      </c>
      <c r="C978" s="85" t="s">
        <v>4287</v>
      </c>
      <c r="D978" s="86" t="s">
        <v>155</v>
      </c>
      <c r="E978" s="86" t="s">
        <v>1655</v>
      </c>
      <c r="F978" s="6"/>
      <c r="G978" s="6"/>
      <c r="H978" s="6"/>
    </row>
    <row r="979" spans="1:8" ht="50" x14ac:dyDescent="0.3">
      <c r="A979" s="198"/>
      <c r="B979" s="29" t="s">
        <v>116</v>
      </c>
      <c r="C979" s="85" t="s">
        <v>4288</v>
      </c>
      <c r="D979" s="86" t="s">
        <v>155</v>
      </c>
      <c r="E979" s="86" t="s">
        <v>1655</v>
      </c>
      <c r="F979" s="6"/>
      <c r="G979" s="6"/>
      <c r="H979" s="6"/>
    </row>
    <row r="980" spans="1:8" ht="41.25" customHeight="1" x14ac:dyDescent="0.3">
      <c r="A980" s="198"/>
      <c r="B980" s="29" t="s">
        <v>652</v>
      </c>
      <c r="C980" s="90" t="s">
        <v>4289</v>
      </c>
      <c r="D980" s="86" t="s">
        <v>155</v>
      </c>
      <c r="E980" s="86" t="s">
        <v>1655</v>
      </c>
      <c r="F980" s="6"/>
      <c r="G980" s="6"/>
      <c r="H980" s="6"/>
    </row>
    <row r="981" spans="1:8" ht="41.25" customHeight="1" x14ac:dyDescent="0.3">
      <c r="A981" s="198"/>
      <c r="B981" s="29" t="s">
        <v>117</v>
      </c>
      <c r="C981" s="85" t="s">
        <v>4290</v>
      </c>
      <c r="D981" s="86" t="s">
        <v>155</v>
      </c>
      <c r="E981" s="86" t="s">
        <v>1655</v>
      </c>
      <c r="F981" s="6"/>
      <c r="G981" s="6"/>
      <c r="H981" s="6"/>
    </row>
    <row r="982" spans="1:8" ht="41.25" customHeight="1" x14ac:dyDescent="0.3">
      <c r="A982" s="198"/>
      <c r="B982" s="29" t="s">
        <v>118</v>
      </c>
      <c r="C982" s="85" t="s">
        <v>4291</v>
      </c>
      <c r="D982" s="86" t="s">
        <v>155</v>
      </c>
      <c r="E982" s="86" t="s">
        <v>1655</v>
      </c>
      <c r="F982" s="6"/>
      <c r="G982" s="6"/>
      <c r="H982" s="6"/>
    </row>
    <row r="983" spans="1:8" ht="41.25" customHeight="1" x14ac:dyDescent="0.3">
      <c r="A983" s="198"/>
      <c r="B983" s="29" t="s">
        <v>119</v>
      </c>
      <c r="C983" s="85" t="s">
        <v>4292</v>
      </c>
      <c r="D983" s="86" t="s">
        <v>155</v>
      </c>
      <c r="E983" s="86" t="s">
        <v>1655</v>
      </c>
      <c r="F983" s="6"/>
      <c r="G983" s="6"/>
      <c r="H983" s="6"/>
    </row>
    <row r="984" spans="1:8" ht="41.25" customHeight="1" x14ac:dyDescent="0.3">
      <c r="A984" s="198"/>
      <c r="B984" s="29" t="s">
        <v>653</v>
      </c>
      <c r="C984" s="90" t="s">
        <v>4293</v>
      </c>
      <c r="D984" s="86" t="s">
        <v>155</v>
      </c>
      <c r="E984" s="86" t="s">
        <v>1655</v>
      </c>
      <c r="F984" s="6"/>
      <c r="G984" s="6"/>
      <c r="H984" s="6"/>
    </row>
    <row r="985" spans="1:8" ht="41.25" customHeight="1" x14ac:dyDescent="0.3">
      <c r="A985" s="198"/>
      <c r="B985" s="29" t="s">
        <v>654</v>
      </c>
      <c r="C985" s="85" t="s">
        <v>4294</v>
      </c>
      <c r="D985" s="86" t="s">
        <v>155</v>
      </c>
      <c r="E985" s="86" t="s">
        <v>1655</v>
      </c>
      <c r="F985" s="6"/>
      <c r="G985" s="6"/>
      <c r="H985" s="6"/>
    </row>
    <row r="986" spans="1:8" ht="41.25" customHeight="1" x14ac:dyDescent="0.3">
      <c r="A986" s="198"/>
      <c r="B986" s="29" t="s">
        <v>120</v>
      </c>
      <c r="C986" s="85" t="s">
        <v>4295</v>
      </c>
      <c r="D986" s="86" t="s">
        <v>155</v>
      </c>
      <c r="E986" s="86" t="s">
        <v>1655</v>
      </c>
      <c r="F986" s="6"/>
      <c r="G986" s="6"/>
      <c r="H986" s="6"/>
    </row>
    <row r="987" spans="1:8" ht="62.5" x14ac:dyDescent="0.3">
      <c r="A987" s="198"/>
      <c r="B987" s="29" t="s">
        <v>121</v>
      </c>
      <c r="C987" s="85" t="s">
        <v>4296</v>
      </c>
      <c r="D987" s="86" t="s">
        <v>155</v>
      </c>
      <c r="E987" s="86" t="s">
        <v>1655</v>
      </c>
      <c r="F987" s="6"/>
      <c r="G987" s="6"/>
      <c r="H987" s="6"/>
    </row>
    <row r="988" spans="1:8" ht="41.25" customHeight="1" x14ac:dyDescent="0.3">
      <c r="A988" s="198"/>
      <c r="B988" s="29" t="s">
        <v>122</v>
      </c>
      <c r="C988" s="85" t="s">
        <v>4297</v>
      </c>
      <c r="D988" s="86" t="s">
        <v>155</v>
      </c>
      <c r="E988" s="86" t="s">
        <v>1655</v>
      </c>
      <c r="F988" s="6"/>
      <c r="G988" s="6"/>
      <c r="H988" s="6"/>
    </row>
    <row r="989" spans="1:8" ht="41.25" customHeight="1" x14ac:dyDescent="0.3">
      <c r="A989" s="198"/>
      <c r="B989" s="29" t="s">
        <v>123</v>
      </c>
      <c r="C989" s="85" t="s">
        <v>4298</v>
      </c>
      <c r="D989" s="86" t="s">
        <v>155</v>
      </c>
      <c r="E989" s="86" t="s">
        <v>1655</v>
      </c>
      <c r="F989" s="6"/>
      <c r="G989" s="6"/>
      <c r="H989" s="6"/>
    </row>
    <row r="990" spans="1:8" ht="41.25" customHeight="1" x14ac:dyDescent="0.3">
      <c r="A990" s="198"/>
      <c r="B990" s="29" t="s">
        <v>124</v>
      </c>
      <c r="C990" s="85" t="s">
        <v>4299</v>
      </c>
      <c r="D990" s="86" t="s">
        <v>155</v>
      </c>
      <c r="E990" s="86" t="s">
        <v>1655</v>
      </c>
      <c r="F990" s="6"/>
      <c r="G990" s="6"/>
      <c r="H990" s="6"/>
    </row>
    <row r="991" spans="1:8" ht="41.25" customHeight="1" x14ac:dyDescent="0.3">
      <c r="A991" s="198"/>
      <c r="B991" s="29" t="s">
        <v>125</v>
      </c>
      <c r="C991" s="85" t="s">
        <v>4300</v>
      </c>
      <c r="D991" s="86" t="s">
        <v>155</v>
      </c>
      <c r="E991" s="86" t="s">
        <v>1655</v>
      </c>
      <c r="F991" s="6"/>
      <c r="G991" s="6"/>
      <c r="H991" s="6"/>
    </row>
    <row r="992" spans="1:8" ht="41.25" customHeight="1" x14ac:dyDescent="0.3">
      <c r="A992" s="198"/>
      <c r="B992" s="29" t="s">
        <v>126</v>
      </c>
      <c r="C992" s="85" t="s">
        <v>4301</v>
      </c>
      <c r="D992" s="86" t="s">
        <v>155</v>
      </c>
      <c r="E992" s="86" t="s">
        <v>1655</v>
      </c>
      <c r="F992" s="6"/>
      <c r="G992" s="6"/>
      <c r="H992" s="6"/>
    </row>
    <row r="993" spans="1:8" ht="37.5" x14ac:dyDescent="0.3">
      <c r="A993" s="198"/>
      <c r="B993" s="29" t="s">
        <v>127</v>
      </c>
      <c r="C993" s="85" t="s">
        <v>4302</v>
      </c>
      <c r="D993" s="86" t="s">
        <v>155</v>
      </c>
      <c r="E993" s="86" t="s">
        <v>1655</v>
      </c>
      <c r="F993" s="6"/>
      <c r="G993" s="6"/>
      <c r="H993" s="6"/>
    </row>
    <row r="994" spans="1:8" ht="37.5" x14ac:dyDescent="0.3">
      <c r="A994" s="198"/>
      <c r="B994" s="29" t="s">
        <v>128</v>
      </c>
      <c r="C994" s="85" t="s">
        <v>4303</v>
      </c>
      <c r="D994" s="86" t="s">
        <v>155</v>
      </c>
      <c r="E994" s="86" t="s">
        <v>1655</v>
      </c>
      <c r="F994" s="6"/>
      <c r="G994" s="6"/>
      <c r="H994" s="6"/>
    </row>
    <row r="995" spans="1:8" ht="37.5" x14ac:dyDescent="0.3">
      <c r="A995" s="198"/>
      <c r="B995" s="29" t="s">
        <v>129</v>
      </c>
      <c r="C995" s="85" t="s">
        <v>4304</v>
      </c>
      <c r="D995" s="86" t="s">
        <v>155</v>
      </c>
      <c r="E995" s="86" t="s">
        <v>1655</v>
      </c>
      <c r="F995" s="6"/>
      <c r="G995" s="6"/>
      <c r="H995" s="6"/>
    </row>
    <row r="996" spans="1:8" ht="50" x14ac:dyDescent="0.3">
      <c r="A996" s="198"/>
      <c r="B996" s="29" t="s">
        <v>130</v>
      </c>
      <c r="C996" s="85" t="s">
        <v>4305</v>
      </c>
      <c r="D996" s="86" t="s">
        <v>155</v>
      </c>
      <c r="E996" s="86" t="s">
        <v>1655</v>
      </c>
      <c r="F996" s="6"/>
      <c r="G996" s="6"/>
      <c r="H996" s="6"/>
    </row>
    <row r="997" spans="1:8" ht="41.25" customHeight="1" x14ac:dyDescent="0.3">
      <c r="A997" s="198"/>
      <c r="B997" s="29" t="s">
        <v>131</v>
      </c>
      <c r="C997" s="85" t="s">
        <v>4306</v>
      </c>
      <c r="D997" s="86" t="s">
        <v>155</v>
      </c>
      <c r="E997" s="86" t="s">
        <v>1655</v>
      </c>
      <c r="F997" s="6"/>
      <c r="G997" s="6"/>
      <c r="H997" s="6"/>
    </row>
    <row r="998" spans="1:8" ht="62.5" x14ac:dyDescent="0.3">
      <c r="A998" s="198"/>
      <c r="B998" s="27" t="s">
        <v>1051</v>
      </c>
      <c r="C998" s="92" t="s">
        <v>4307</v>
      </c>
      <c r="D998" s="86" t="s">
        <v>155</v>
      </c>
      <c r="E998" s="86" t="s">
        <v>1655</v>
      </c>
      <c r="F998" s="6"/>
      <c r="G998" s="6"/>
      <c r="H998" s="6"/>
    </row>
    <row r="999" spans="1:8" ht="50" x14ac:dyDescent="0.3">
      <c r="A999" s="198"/>
      <c r="B999" s="27" t="s">
        <v>1052</v>
      </c>
      <c r="C999" s="92" t="s">
        <v>4308</v>
      </c>
      <c r="D999" s="86" t="s">
        <v>155</v>
      </c>
      <c r="E999" s="86" t="s">
        <v>1655</v>
      </c>
      <c r="F999" s="6"/>
      <c r="G999" s="6"/>
      <c r="H999" s="6"/>
    </row>
    <row r="1000" spans="1:8" ht="50" x14ac:dyDescent="0.3">
      <c r="A1000" s="198"/>
      <c r="B1000" s="27" t="s">
        <v>1053</v>
      </c>
      <c r="C1000" s="92" t="s">
        <v>4309</v>
      </c>
      <c r="D1000" s="86" t="s">
        <v>155</v>
      </c>
      <c r="E1000" s="86" t="s">
        <v>1655</v>
      </c>
      <c r="F1000" s="6"/>
      <c r="G1000" s="6"/>
      <c r="H1000" s="6"/>
    </row>
    <row r="1001" spans="1:8" ht="25" x14ac:dyDescent="0.3">
      <c r="A1001" s="198"/>
      <c r="B1001" s="29" t="s">
        <v>933</v>
      </c>
      <c r="C1001" s="56" t="s">
        <v>4310</v>
      </c>
      <c r="D1001" s="86" t="s">
        <v>155</v>
      </c>
      <c r="E1001" s="86" t="s">
        <v>1655</v>
      </c>
      <c r="F1001" s="6"/>
      <c r="G1001" s="6"/>
      <c r="H1001" s="6"/>
    </row>
    <row r="1002" spans="1:8" ht="50" x14ac:dyDescent="0.3">
      <c r="A1002" s="198"/>
      <c r="B1002" s="27" t="s">
        <v>924</v>
      </c>
      <c r="C1002" s="56" t="s">
        <v>4311</v>
      </c>
      <c r="D1002" s="86" t="s">
        <v>155</v>
      </c>
      <c r="E1002" s="86" t="s">
        <v>1655</v>
      </c>
      <c r="F1002" s="6"/>
      <c r="G1002" s="6"/>
      <c r="H1002" s="6"/>
    </row>
    <row r="1003" spans="1:8" ht="50" x14ac:dyDescent="0.3">
      <c r="A1003" s="198"/>
      <c r="B1003" s="27" t="s">
        <v>925</v>
      </c>
      <c r="C1003" s="56" t="s">
        <v>4312</v>
      </c>
      <c r="D1003" s="86" t="s">
        <v>155</v>
      </c>
      <c r="E1003" s="86" t="s">
        <v>1655</v>
      </c>
      <c r="F1003" s="6"/>
      <c r="G1003" s="6"/>
      <c r="H1003" s="6"/>
    </row>
    <row r="1004" spans="1:8" ht="50" x14ac:dyDescent="0.3">
      <c r="A1004" s="198"/>
      <c r="B1004" s="27" t="s">
        <v>926</v>
      </c>
      <c r="C1004" s="56" t="s">
        <v>4313</v>
      </c>
      <c r="D1004" s="86" t="s">
        <v>155</v>
      </c>
      <c r="E1004" s="86" t="s">
        <v>1655</v>
      </c>
      <c r="F1004" s="6"/>
      <c r="G1004" s="6"/>
      <c r="H1004" s="6"/>
    </row>
    <row r="1005" spans="1:8" ht="50" x14ac:dyDescent="0.3">
      <c r="A1005" s="198"/>
      <c r="B1005" s="27" t="s">
        <v>927</v>
      </c>
      <c r="C1005" s="56" t="s">
        <v>4314</v>
      </c>
      <c r="D1005" s="86" t="s">
        <v>155</v>
      </c>
      <c r="E1005" s="86" t="s">
        <v>1655</v>
      </c>
      <c r="F1005" s="6"/>
      <c r="G1005" s="6"/>
      <c r="H1005" s="6"/>
    </row>
    <row r="1006" spans="1:8" ht="50" x14ac:dyDescent="0.3">
      <c r="A1006" s="198"/>
      <c r="B1006" s="27" t="s">
        <v>928</v>
      </c>
      <c r="C1006" s="56" t="s">
        <v>4315</v>
      </c>
      <c r="D1006" s="86" t="s">
        <v>155</v>
      </c>
      <c r="E1006" s="86" t="s">
        <v>1655</v>
      </c>
      <c r="F1006" s="6"/>
      <c r="G1006" s="6"/>
      <c r="H1006" s="6"/>
    </row>
    <row r="1007" spans="1:8" ht="50" x14ac:dyDescent="0.3">
      <c r="A1007" s="198"/>
      <c r="B1007" s="27" t="s">
        <v>929</v>
      </c>
      <c r="C1007" s="56" t="s">
        <v>4316</v>
      </c>
      <c r="D1007" s="86" t="s">
        <v>155</v>
      </c>
      <c r="E1007" s="86" t="s">
        <v>1655</v>
      </c>
      <c r="F1007" s="6"/>
      <c r="G1007" s="6"/>
      <c r="H1007" s="6"/>
    </row>
    <row r="1008" spans="1:8" ht="50" x14ac:dyDescent="0.3">
      <c r="A1008" s="198"/>
      <c r="B1008" s="27" t="s">
        <v>930</v>
      </c>
      <c r="C1008" s="56" t="s">
        <v>4317</v>
      </c>
      <c r="D1008" s="86" t="s">
        <v>155</v>
      </c>
      <c r="E1008" s="86" t="s">
        <v>1655</v>
      </c>
      <c r="F1008" s="6"/>
      <c r="G1008" s="6"/>
      <c r="H1008" s="6"/>
    </row>
    <row r="1009" spans="1:8" ht="50" x14ac:dyDescent="0.3">
      <c r="A1009" s="198"/>
      <c r="B1009" s="27" t="s">
        <v>931</v>
      </c>
      <c r="C1009" s="56" t="s">
        <v>4318</v>
      </c>
      <c r="D1009" s="86" t="s">
        <v>155</v>
      </c>
      <c r="E1009" s="86" t="s">
        <v>1655</v>
      </c>
      <c r="F1009" s="6"/>
      <c r="G1009" s="6"/>
      <c r="H1009" s="6"/>
    </row>
    <row r="1010" spans="1:8" ht="50" x14ac:dyDescent="0.3">
      <c r="A1010" s="198"/>
      <c r="B1010" s="27" t="s">
        <v>932</v>
      </c>
      <c r="C1010" s="56" t="s">
        <v>4319</v>
      </c>
      <c r="D1010" s="86" t="s">
        <v>155</v>
      </c>
      <c r="E1010" s="86" t="s">
        <v>1655</v>
      </c>
      <c r="F1010" s="6"/>
      <c r="G1010" s="6"/>
      <c r="H1010" s="6"/>
    </row>
    <row r="1011" spans="1:8" ht="50" x14ac:dyDescent="0.3">
      <c r="A1011" s="198"/>
      <c r="B1011" s="27" t="s">
        <v>934</v>
      </c>
      <c r="C1011" s="56" t="s">
        <v>4313</v>
      </c>
      <c r="D1011" s="86" t="s">
        <v>155</v>
      </c>
      <c r="E1011" s="86" t="s">
        <v>1655</v>
      </c>
      <c r="F1011" s="6"/>
      <c r="G1011" s="6"/>
      <c r="H1011" s="6"/>
    </row>
    <row r="1012" spans="1:8" ht="41.25" customHeight="1" x14ac:dyDescent="0.3">
      <c r="A1012" s="198"/>
      <c r="B1012" s="27" t="s">
        <v>935</v>
      </c>
      <c r="C1012" s="56" t="s">
        <v>4320</v>
      </c>
      <c r="D1012" s="86" t="s">
        <v>155</v>
      </c>
      <c r="E1012" s="86" t="s">
        <v>1655</v>
      </c>
      <c r="F1012" s="6"/>
      <c r="G1012" s="6"/>
      <c r="H1012" s="6"/>
    </row>
    <row r="1013" spans="1:8" ht="41.25" customHeight="1" x14ac:dyDescent="0.3">
      <c r="A1013" s="198"/>
      <c r="B1013" s="29" t="s">
        <v>132</v>
      </c>
      <c r="C1013" s="56" t="s">
        <v>4321</v>
      </c>
      <c r="D1013" s="86" t="s">
        <v>155</v>
      </c>
      <c r="E1013" s="86" t="s">
        <v>1655</v>
      </c>
      <c r="F1013" s="6"/>
      <c r="G1013" s="6"/>
      <c r="H1013" s="6"/>
    </row>
    <row r="1014" spans="1:8" ht="62.5" x14ac:dyDescent="0.3">
      <c r="A1014" s="198"/>
      <c r="B1014" s="29" t="s">
        <v>936</v>
      </c>
      <c r="C1014" s="56" t="s">
        <v>4322</v>
      </c>
      <c r="D1014" s="86" t="s">
        <v>155</v>
      </c>
      <c r="E1014" s="86" t="s">
        <v>1655</v>
      </c>
      <c r="F1014" s="6"/>
      <c r="G1014" s="6"/>
      <c r="H1014" s="6"/>
    </row>
    <row r="1015" spans="1:8" ht="62.5" x14ac:dyDescent="0.3">
      <c r="A1015" s="198"/>
      <c r="B1015" s="29" t="s">
        <v>937</v>
      </c>
      <c r="C1015" s="56" t="s">
        <v>4323</v>
      </c>
      <c r="D1015" s="86" t="s">
        <v>155</v>
      </c>
      <c r="E1015" s="86" t="s">
        <v>1655</v>
      </c>
      <c r="F1015" s="6"/>
      <c r="G1015" s="6"/>
      <c r="H1015" s="6"/>
    </row>
    <row r="1016" spans="1:8" ht="33.75" customHeight="1" x14ac:dyDescent="0.3">
      <c r="A1016" s="198"/>
      <c r="B1016" s="29" t="s">
        <v>133</v>
      </c>
      <c r="C1016" s="56" t="s">
        <v>4324</v>
      </c>
      <c r="D1016" s="86" t="s">
        <v>155</v>
      </c>
      <c r="E1016" s="86" t="s">
        <v>1655</v>
      </c>
      <c r="F1016" s="6"/>
      <c r="G1016" s="6"/>
      <c r="H1016" s="6"/>
    </row>
    <row r="1017" spans="1:8" ht="41.25" customHeight="1" x14ac:dyDescent="0.3">
      <c r="A1017" s="198"/>
      <c r="B1017" s="29" t="s">
        <v>134</v>
      </c>
      <c r="C1017" s="56" t="s">
        <v>4325</v>
      </c>
      <c r="D1017" s="86" t="s">
        <v>155</v>
      </c>
      <c r="E1017" s="86" t="s">
        <v>1655</v>
      </c>
      <c r="F1017" s="6"/>
      <c r="G1017" s="6"/>
      <c r="H1017" s="6"/>
    </row>
    <row r="1018" spans="1:8" ht="41.25" customHeight="1" x14ac:dyDescent="0.3">
      <c r="A1018" s="198"/>
      <c r="B1018" s="35" t="s">
        <v>135</v>
      </c>
      <c r="C1018" s="56" t="s">
        <v>4326</v>
      </c>
      <c r="D1018" s="86" t="s">
        <v>155</v>
      </c>
      <c r="E1018" s="86" t="s">
        <v>1655</v>
      </c>
      <c r="F1018" s="6"/>
      <c r="G1018" s="6"/>
      <c r="H1018" s="6"/>
    </row>
    <row r="1019" spans="1:8" ht="41.25" customHeight="1" x14ac:dyDescent="0.3">
      <c r="A1019" s="198"/>
      <c r="B1019" s="29" t="s">
        <v>136</v>
      </c>
      <c r="C1019" s="56" t="s">
        <v>4327</v>
      </c>
      <c r="D1019" s="86" t="s">
        <v>155</v>
      </c>
      <c r="E1019" s="86" t="s">
        <v>1655</v>
      </c>
      <c r="F1019" s="6"/>
      <c r="G1019" s="6"/>
      <c r="H1019" s="6"/>
    </row>
    <row r="1020" spans="1:8" ht="41.25" customHeight="1" x14ac:dyDescent="0.3">
      <c r="A1020" s="198"/>
      <c r="B1020" s="29" t="s">
        <v>137</v>
      </c>
      <c r="C1020" s="56" t="s">
        <v>4328</v>
      </c>
      <c r="D1020" s="86" t="s">
        <v>155</v>
      </c>
      <c r="E1020" s="86" t="s">
        <v>1655</v>
      </c>
      <c r="F1020" s="6"/>
      <c r="G1020" s="6"/>
      <c r="H1020" s="6"/>
    </row>
    <row r="1021" spans="1:8" ht="41.25" customHeight="1" x14ac:dyDescent="0.3">
      <c r="A1021" s="198"/>
      <c r="B1021" s="29" t="s">
        <v>138</v>
      </c>
      <c r="C1021" s="56" t="s">
        <v>4329</v>
      </c>
      <c r="D1021" s="86" t="s">
        <v>155</v>
      </c>
      <c r="E1021" s="86" t="s">
        <v>1655</v>
      </c>
      <c r="F1021" s="6"/>
      <c r="G1021" s="6"/>
      <c r="H1021" s="6"/>
    </row>
    <row r="1022" spans="1:8" ht="41.25" customHeight="1" x14ac:dyDescent="0.3">
      <c r="A1022" s="198"/>
      <c r="B1022" s="29" t="s">
        <v>139</v>
      </c>
      <c r="C1022" s="56" t="s">
        <v>4330</v>
      </c>
      <c r="D1022" s="86" t="s">
        <v>155</v>
      </c>
      <c r="E1022" s="86" t="s">
        <v>1655</v>
      </c>
      <c r="F1022" s="6"/>
      <c r="G1022" s="6"/>
      <c r="H1022" s="6"/>
    </row>
    <row r="1023" spans="1:8" ht="50" x14ac:dyDescent="0.3">
      <c r="A1023" s="198"/>
      <c r="B1023" s="29" t="s">
        <v>1003</v>
      </c>
      <c r="C1023" s="56" t="s">
        <v>4266</v>
      </c>
      <c r="D1023" s="86" t="s">
        <v>155</v>
      </c>
      <c r="E1023" s="86"/>
      <c r="F1023" s="6"/>
      <c r="G1023" s="6"/>
      <c r="H1023" s="6"/>
    </row>
    <row r="1024" spans="1:8" ht="41.25" customHeight="1" x14ac:dyDescent="0.3">
      <c r="A1024" s="198"/>
      <c r="B1024" s="29" t="s">
        <v>1004</v>
      </c>
      <c r="C1024" s="56" t="s">
        <v>4331</v>
      </c>
      <c r="D1024" s="86" t="s">
        <v>155</v>
      </c>
      <c r="E1024" s="86" t="s">
        <v>1655</v>
      </c>
      <c r="F1024" s="6"/>
      <c r="G1024" s="6"/>
      <c r="H1024" s="6"/>
    </row>
    <row r="1025" spans="1:8" ht="41.25" customHeight="1" x14ac:dyDescent="0.3">
      <c r="A1025" s="198"/>
      <c r="B1025" s="29" t="s">
        <v>1005</v>
      </c>
      <c r="C1025" s="56" t="s">
        <v>4332</v>
      </c>
      <c r="D1025" s="86" t="s">
        <v>155</v>
      </c>
      <c r="E1025" s="66" t="s">
        <v>1655</v>
      </c>
      <c r="F1025" s="6"/>
      <c r="G1025" s="6"/>
      <c r="H1025" s="6"/>
    </row>
    <row r="1026" spans="1:8" ht="41.25" customHeight="1" x14ac:dyDescent="0.3">
      <c r="A1026" s="198"/>
      <c r="B1026" s="29" t="s">
        <v>1006</v>
      </c>
      <c r="C1026" s="56" t="s">
        <v>4333</v>
      </c>
      <c r="D1026" s="86" t="s">
        <v>155</v>
      </c>
      <c r="E1026" s="66" t="s">
        <v>1655</v>
      </c>
      <c r="F1026" s="6"/>
      <c r="G1026" s="6"/>
      <c r="H1026" s="6"/>
    </row>
    <row r="1027" spans="1:8" ht="41.25" customHeight="1" x14ac:dyDescent="0.3">
      <c r="A1027" s="198"/>
      <c r="B1027" s="29" t="s">
        <v>1007</v>
      </c>
      <c r="C1027" s="56" t="s">
        <v>4334</v>
      </c>
      <c r="D1027" s="86" t="s">
        <v>155</v>
      </c>
      <c r="E1027" s="66" t="s">
        <v>1655</v>
      </c>
      <c r="F1027" s="6"/>
      <c r="G1027" s="6"/>
      <c r="H1027" s="6"/>
    </row>
    <row r="1028" spans="1:8" ht="41.25" customHeight="1" x14ac:dyDescent="0.3">
      <c r="A1028" s="198"/>
      <c r="B1028" s="29" t="s">
        <v>1008</v>
      </c>
      <c r="C1028" s="56" t="s">
        <v>4335</v>
      </c>
      <c r="D1028" s="86" t="s">
        <v>155</v>
      </c>
      <c r="E1028" s="66" t="s">
        <v>1655</v>
      </c>
      <c r="F1028" s="6"/>
      <c r="G1028" s="6"/>
      <c r="H1028" s="6"/>
    </row>
    <row r="1029" spans="1:8" ht="41.25" customHeight="1" x14ac:dyDescent="0.3">
      <c r="A1029" s="198"/>
      <c r="B1029" s="29" t="s">
        <v>1009</v>
      </c>
      <c r="C1029" s="56" t="s">
        <v>4336</v>
      </c>
      <c r="D1029" s="86" t="s">
        <v>155</v>
      </c>
      <c r="E1029" s="66" t="s">
        <v>1655</v>
      </c>
      <c r="F1029" s="6"/>
      <c r="G1029" s="6"/>
      <c r="H1029" s="6"/>
    </row>
    <row r="1030" spans="1:8" ht="41.25" customHeight="1" x14ac:dyDescent="0.3">
      <c r="A1030" s="198"/>
      <c r="B1030" s="29" t="s">
        <v>1010</v>
      </c>
      <c r="C1030" s="56" t="s">
        <v>4337</v>
      </c>
      <c r="D1030" s="86" t="s">
        <v>155</v>
      </c>
      <c r="E1030" s="66" t="s">
        <v>1655</v>
      </c>
      <c r="F1030" s="6"/>
      <c r="G1030" s="6"/>
      <c r="H1030" s="6"/>
    </row>
    <row r="1031" spans="1:8" ht="37.5" x14ac:dyDescent="0.3">
      <c r="A1031" s="198"/>
      <c r="B1031" s="29" t="s">
        <v>1011</v>
      </c>
      <c r="C1031" s="57" t="s">
        <v>4338</v>
      </c>
      <c r="D1031" s="86" t="s">
        <v>155</v>
      </c>
      <c r="E1031" s="66" t="s">
        <v>1655</v>
      </c>
      <c r="F1031" s="6"/>
      <c r="G1031" s="6"/>
      <c r="H1031" s="6"/>
    </row>
    <row r="1032" spans="1:8" ht="41.25" customHeight="1" x14ac:dyDescent="0.3">
      <c r="A1032" s="198"/>
      <c r="B1032" s="29" t="s">
        <v>1012</v>
      </c>
      <c r="C1032" s="57" t="s">
        <v>4339</v>
      </c>
      <c r="D1032" s="86" t="s">
        <v>155</v>
      </c>
      <c r="E1032" s="66" t="s">
        <v>1655</v>
      </c>
      <c r="F1032" s="6"/>
      <c r="G1032" s="6"/>
      <c r="H1032" s="6"/>
    </row>
    <row r="1033" spans="1:8" ht="41.25" customHeight="1" x14ac:dyDescent="0.3">
      <c r="A1033" s="198"/>
      <c r="B1033" s="29" t="s">
        <v>1013</v>
      </c>
      <c r="C1033" s="57" t="s">
        <v>4340</v>
      </c>
      <c r="D1033" s="86" t="s">
        <v>155</v>
      </c>
      <c r="E1033" s="66" t="s">
        <v>1655</v>
      </c>
      <c r="F1033" s="6"/>
      <c r="G1033" s="6"/>
      <c r="H1033" s="6"/>
    </row>
    <row r="1034" spans="1:8" ht="41.25" customHeight="1" x14ac:dyDescent="0.3">
      <c r="A1034" s="198"/>
      <c r="B1034" s="29" t="s">
        <v>1014</v>
      </c>
      <c r="C1034" s="57" t="s">
        <v>4341</v>
      </c>
      <c r="D1034" s="86" t="s">
        <v>155</v>
      </c>
      <c r="E1034" s="66" t="s">
        <v>1655</v>
      </c>
      <c r="F1034" s="6"/>
      <c r="G1034" s="6"/>
      <c r="H1034" s="6"/>
    </row>
    <row r="1035" spans="1:8" ht="41.25" customHeight="1" x14ac:dyDescent="0.3">
      <c r="A1035" s="198"/>
      <c r="B1035" s="29" t="s">
        <v>1015</v>
      </c>
      <c r="C1035" s="57" t="s">
        <v>4342</v>
      </c>
      <c r="D1035" s="86" t="s">
        <v>155</v>
      </c>
      <c r="E1035" s="66" t="s">
        <v>1655</v>
      </c>
      <c r="F1035" s="6"/>
      <c r="G1035" s="6"/>
      <c r="H1035" s="6"/>
    </row>
    <row r="1036" spans="1:8" ht="41.25" customHeight="1" x14ac:dyDescent="0.3">
      <c r="A1036" s="198"/>
      <c r="B1036" s="29" t="s">
        <v>1016</v>
      </c>
      <c r="C1036" s="57" t="s">
        <v>4343</v>
      </c>
      <c r="D1036" s="86" t="s">
        <v>155</v>
      </c>
      <c r="E1036" s="66" t="s">
        <v>1655</v>
      </c>
      <c r="F1036" s="6"/>
      <c r="G1036" s="6"/>
      <c r="H1036" s="6"/>
    </row>
    <row r="1037" spans="1:8" ht="41.25" customHeight="1" x14ac:dyDescent="0.3">
      <c r="A1037" s="198"/>
      <c r="B1037" s="29" t="s">
        <v>1017</v>
      </c>
      <c r="C1037" s="57" t="s">
        <v>4344</v>
      </c>
      <c r="D1037" s="86" t="s">
        <v>155</v>
      </c>
      <c r="E1037" s="66" t="s">
        <v>1655</v>
      </c>
      <c r="F1037" s="6"/>
      <c r="G1037" s="6"/>
      <c r="H1037" s="6"/>
    </row>
    <row r="1038" spans="1:8" ht="41.25" customHeight="1" x14ac:dyDescent="0.3">
      <c r="A1038" s="198"/>
      <c r="B1038" s="29" t="s">
        <v>1018</v>
      </c>
      <c r="C1038" s="57" t="s">
        <v>4345</v>
      </c>
      <c r="D1038" s="86" t="s">
        <v>155</v>
      </c>
      <c r="E1038" s="66" t="s">
        <v>1655</v>
      </c>
      <c r="F1038" s="6"/>
      <c r="G1038" s="6"/>
      <c r="H1038" s="6"/>
    </row>
    <row r="1039" spans="1:8" ht="41.25" customHeight="1" x14ac:dyDescent="0.3">
      <c r="A1039" s="198"/>
      <c r="B1039" s="29" t="s">
        <v>1019</v>
      </c>
      <c r="C1039" s="57" t="s">
        <v>4346</v>
      </c>
      <c r="D1039" s="86" t="s">
        <v>155</v>
      </c>
      <c r="E1039" s="66" t="s">
        <v>1655</v>
      </c>
      <c r="F1039" s="6"/>
      <c r="G1039" s="6"/>
      <c r="H1039" s="6"/>
    </row>
    <row r="1040" spans="1:8" ht="41.25" customHeight="1" x14ac:dyDescent="0.3">
      <c r="A1040" s="198"/>
      <c r="B1040" s="29" t="s">
        <v>1020</v>
      </c>
      <c r="C1040" s="57" t="s">
        <v>4347</v>
      </c>
      <c r="D1040" s="86" t="s">
        <v>155</v>
      </c>
      <c r="E1040" s="66" t="s">
        <v>1655</v>
      </c>
      <c r="F1040" s="6"/>
      <c r="G1040" s="6"/>
      <c r="H1040" s="6"/>
    </row>
    <row r="1041" spans="1:8" ht="41.25" customHeight="1" x14ac:dyDescent="0.3">
      <c r="A1041" s="198"/>
      <c r="B1041" s="29" t="s">
        <v>1021</v>
      </c>
      <c r="C1041" s="57" t="s">
        <v>4348</v>
      </c>
      <c r="D1041" s="86" t="s">
        <v>155</v>
      </c>
      <c r="E1041" s="66" t="s">
        <v>1655</v>
      </c>
      <c r="F1041" s="6"/>
      <c r="G1041" s="6"/>
      <c r="H1041" s="6"/>
    </row>
    <row r="1042" spans="1:8" ht="41.25" customHeight="1" x14ac:dyDescent="0.3">
      <c r="A1042" s="198"/>
      <c r="B1042" s="29" t="s">
        <v>1022</v>
      </c>
      <c r="C1042" s="57" t="s">
        <v>4349</v>
      </c>
      <c r="D1042" s="86" t="s">
        <v>155</v>
      </c>
      <c r="E1042" s="66" t="s">
        <v>1655</v>
      </c>
      <c r="F1042" s="6"/>
      <c r="G1042" s="6"/>
      <c r="H1042" s="6"/>
    </row>
    <row r="1043" spans="1:8" ht="41.25" customHeight="1" x14ac:dyDescent="0.3">
      <c r="A1043" s="198"/>
      <c r="B1043" s="29" t="s">
        <v>1023</v>
      </c>
      <c r="C1043" s="57" t="s">
        <v>4350</v>
      </c>
      <c r="D1043" s="86" t="s">
        <v>155</v>
      </c>
      <c r="E1043" s="66" t="s">
        <v>1655</v>
      </c>
      <c r="F1043" s="6"/>
      <c r="G1043" s="6"/>
      <c r="H1043" s="6"/>
    </row>
    <row r="1044" spans="1:8" ht="41.25" customHeight="1" x14ac:dyDescent="0.3">
      <c r="A1044" s="198"/>
      <c r="B1044" s="29" t="s">
        <v>1024</v>
      </c>
      <c r="C1044" s="57" t="s">
        <v>4351</v>
      </c>
      <c r="D1044" s="86" t="s">
        <v>155</v>
      </c>
      <c r="E1044" s="66" t="s">
        <v>1655</v>
      </c>
      <c r="F1044" s="6"/>
      <c r="G1044" s="6"/>
      <c r="H1044" s="6"/>
    </row>
    <row r="1045" spans="1:8" ht="41.25" customHeight="1" x14ac:dyDescent="0.3">
      <c r="A1045" s="198"/>
      <c r="B1045" s="29" t="s">
        <v>1025</v>
      </c>
      <c r="C1045" s="57" t="s">
        <v>4352</v>
      </c>
      <c r="D1045" s="86" t="s">
        <v>155</v>
      </c>
      <c r="E1045" s="66" t="s">
        <v>1655</v>
      </c>
      <c r="F1045" s="6"/>
      <c r="G1045" s="6"/>
      <c r="H1045" s="6"/>
    </row>
    <row r="1046" spans="1:8" ht="41.25" customHeight="1" x14ac:dyDescent="0.3">
      <c r="A1046" s="198"/>
      <c r="B1046" s="29" t="s">
        <v>1026</v>
      </c>
      <c r="C1046" s="57" t="s">
        <v>4353</v>
      </c>
      <c r="D1046" s="86" t="s">
        <v>155</v>
      </c>
      <c r="E1046" s="66" t="s">
        <v>1655</v>
      </c>
      <c r="F1046" s="6"/>
      <c r="G1046" s="6"/>
      <c r="H1046" s="6"/>
    </row>
    <row r="1047" spans="1:8" ht="41.25" customHeight="1" x14ac:dyDescent="0.3">
      <c r="A1047" s="198"/>
      <c r="B1047" s="29" t="s">
        <v>1027</v>
      </c>
      <c r="C1047" s="57" t="s">
        <v>4354</v>
      </c>
      <c r="D1047" s="86" t="s">
        <v>155</v>
      </c>
      <c r="E1047" s="66" t="s">
        <v>1655</v>
      </c>
      <c r="F1047" s="6"/>
      <c r="G1047" s="6"/>
      <c r="H1047" s="6"/>
    </row>
    <row r="1048" spans="1:8" ht="41.25" customHeight="1" x14ac:dyDescent="0.3">
      <c r="A1048" s="198"/>
      <c r="B1048" s="29" t="s">
        <v>1029</v>
      </c>
      <c r="C1048" s="57" t="s">
        <v>4355</v>
      </c>
      <c r="D1048" s="86" t="s">
        <v>155</v>
      </c>
      <c r="E1048" s="66" t="s">
        <v>1655</v>
      </c>
      <c r="F1048" s="6"/>
      <c r="G1048" s="6"/>
      <c r="H1048" s="6"/>
    </row>
    <row r="1049" spans="1:8" ht="41.25" customHeight="1" x14ac:dyDescent="0.3">
      <c r="A1049" s="198"/>
      <c r="B1049" s="29" t="s">
        <v>1028</v>
      </c>
      <c r="C1049" s="57" t="s">
        <v>4356</v>
      </c>
      <c r="D1049" s="86" t="s">
        <v>155</v>
      </c>
      <c r="E1049" s="66" t="s">
        <v>1655</v>
      </c>
      <c r="F1049" s="6"/>
      <c r="G1049" s="6"/>
      <c r="H1049" s="6"/>
    </row>
    <row r="1050" spans="1:8" ht="41.25" customHeight="1" x14ac:dyDescent="0.3">
      <c r="A1050" s="198"/>
      <c r="B1050" s="29" t="s">
        <v>1030</v>
      </c>
      <c r="C1050" s="57" t="s">
        <v>4357</v>
      </c>
      <c r="D1050" s="86" t="s">
        <v>155</v>
      </c>
      <c r="E1050" s="66" t="s">
        <v>1655</v>
      </c>
      <c r="F1050" s="6"/>
      <c r="G1050" s="6"/>
      <c r="H1050" s="6"/>
    </row>
    <row r="1051" spans="1:8" ht="41.25" customHeight="1" x14ac:dyDescent="0.3">
      <c r="A1051" s="198"/>
      <c r="B1051" s="29" t="s">
        <v>1031</v>
      </c>
      <c r="C1051" s="56" t="s">
        <v>4358</v>
      </c>
      <c r="D1051" s="86" t="s">
        <v>155</v>
      </c>
      <c r="E1051" s="66" t="s">
        <v>1655</v>
      </c>
      <c r="F1051" s="6"/>
      <c r="G1051" s="6"/>
      <c r="H1051" s="6"/>
    </row>
    <row r="1052" spans="1:8" ht="41.25" customHeight="1" x14ac:dyDescent="0.3">
      <c r="A1052" s="198"/>
      <c r="B1052" s="29" t="s">
        <v>1032</v>
      </c>
      <c r="C1052" s="57" t="s">
        <v>4359</v>
      </c>
      <c r="D1052" s="86" t="s">
        <v>155</v>
      </c>
      <c r="E1052" s="66" t="s">
        <v>1655</v>
      </c>
      <c r="F1052" s="6"/>
      <c r="G1052" s="6"/>
      <c r="H1052" s="6"/>
    </row>
    <row r="1053" spans="1:8" ht="41.25" customHeight="1" x14ac:dyDescent="0.3">
      <c r="A1053" s="198"/>
      <c r="B1053" s="29" t="s">
        <v>1054</v>
      </c>
      <c r="C1053" s="57" t="s">
        <v>4360</v>
      </c>
      <c r="D1053" s="86" t="s">
        <v>155</v>
      </c>
      <c r="E1053" s="66" t="s">
        <v>1655</v>
      </c>
      <c r="F1053" s="6"/>
      <c r="G1053" s="6"/>
      <c r="H1053" s="6"/>
    </row>
    <row r="1054" spans="1:8" ht="41.25" customHeight="1" x14ac:dyDescent="0.3">
      <c r="A1054" s="198"/>
      <c r="B1054" s="29" t="s">
        <v>1055</v>
      </c>
      <c r="C1054" s="57" t="s">
        <v>4361</v>
      </c>
      <c r="D1054" s="86" t="s">
        <v>155</v>
      </c>
      <c r="E1054" s="66" t="s">
        <v>1655</v>
      </c>
      <c r="F1054" s="6"/>
      <c r="G1054" s="6"/>
      <c r="H1054" s="6"/>
    </row>
    <row r="1055" spans="1:8" ht="41.25" customHeight="1" x14ac:dyDescent="0.3">
      <c r="A1055" s="198"/>
      <c r="B1055" s="29" t="s">
        <v>1056</v>
      </c>
      <c r="C1055" s="57" t="s">
        <v>4362</v>
      </c>
      <c r="D1055" s="86" t="s">
        <v>155</v>
      </c>
      <c r="E1055" s="66" t="s">
        <v>1655</v>
      </c>
      <c r="F1055" s="6"/>
      <c r="G1055" s="6"/>
      <c r="H1055" s="6"/>
    </row>
    <row r="1056" spans="1:8" ht="41.25" customHeight="1" x14ac:dyDescent="0.3">
      <c r="A1056" s="198"/>
      <c r="B1056" s="29" t="s">
        <v>1057</v>
      </c>
      <c r="C1056" s="57" t="s">
        <v>4363</v>
      </c>
      <c r="D1056" s="86" t="s">
        <v>155</v>
      </c>
      <c r="E1056" s="66" t="s">
        <v>1655</v>
      </c>
      <c r="F1056" s="6"/>
      <c r="G1056" s="6"/>
      <c r="H1056" s="6"/>
    </row>
    <row r="1057" spans="1:8" ht="37.5" x14ac:dyDescent="0.3">
      <c r="A1057" s="198"/>
      <c r="B1057" s="29" t="s">
        <v>1058</v>
      </c>
      <c r="C1057" s="57" t="s">
        <v>4364</v>
      </c>
      <c r="D1057" s="86" t="s">
        <v>155</v>
      </c>
      <c r="E1057" s="66" t="s">
        <v>1655</v>
      </c>
      <c r="F1057" s="6"/>
      <c r="G1057" s="6"/>
      <c r="H1057" s="6"/>
    </row>
    <row r="1058" spans="1:8" ht="50" x14ac:dyDescent="0.3">
      <c r="A1058" s="198"/>
      <c r="B1058" s="29" t="s">
        <v>1059</v>
      </c>
      <c r="C1058" s="57" t="s">
        <v>4365</v>
      </c>
      <c r="D1058" s="86" t="s">
        <v>155</v>
      </c>
      <c r="E1058" s="66" t="s">
        <v>1655</v>
      </c>
      <c r="F1058" s="6"/>
      <c r="G1058" s="6"/>
      <c r="H1058" s="6"/>
    </row>
    <row r="1059" spans="1:8" ht="62.5" x14ac:dyDescent="0.3">
      <c r="A1059" s="198"/>
      <c r="B1059" s="29" t="s">
        <v>1060</v>
      </c>
      <c r="C1059" s="57" t="s">
        <v>4366</v>
      </c>
      <c r="D1059" s="86" t="s">
        <v>155</v>
      </c>
      <c r="E1059" s="66" t="s">
        <v>1655</v>
      </c>
      <c r="F1059" s="6"/>
      <c r="G1059" s="6"/>
      <c r="H1059" s="6"/>
    </row>
    <row r="1060" spans="1:8" ht="50" x14ac:dyDescent="0.3">
      <c r="A1060" s="198"/>
      <c r="B1060" s="29" t="s">
        <v>1061</v>
      </c>
      <c r="C1060" s="57" t="s">
        <v>4367</v>
      </c>
      <c r="D1060" s="86" t="s">
        <v>155</v>
      </c>
      <c r="E1060" s="66" t="s">
        <v>1655</v>
      </c>
      <c r="F1060" s="6"/>
      <c r="G1060" s="6"/>
      <c r="H1060" s="6"/>
    </row>
    <row r="1061" spans="1:8" ht="62.5" x14ac:dyDescent="0.3">
      <c r="A1061" s="198"/>
      <c r="B1061" s="29" t="s">
        <v>1062</v>
      </c>
      <c r="C1061" s="57" t="s">
        <v>4368</v>
      </c>
      <c r="D1061" s="86" t="s">
        <v>155</v>
      </c>
      <c r="E1061" s="66" t="s">
        <v>1655</v>
      </c>
      <c r="F1061" s="6"/>
      <c r="G1061" s="6"/>
      <c r="H1061" s="6"/>
    </row>
    <row r="1062" spans="1:8" ht="50" x14ac:dyDescent="0.3">
      <c r="A1062" s="198"/>
      <c r="B1062" s="29" t="s">
        <v>1063</v>
      </c>
      <c r="C1062" s="57" t="s">
        <v>4369</v>
      </c>
      <c r="D1062" s="86" t="s">
        <v>155</v>
      </c>
      <c r="E1062" s="66" t="s">
        <v>1655</v>
      </c>
      <c r="F1062" s="6"/>
      <c r="G1062" s="6"/>
      <c r="H1062" s="6"/>
    </row>
    <row r="1063" spans="1:8" ht="50" x14ac:dyDescent="0.3">
      <c r="A1063" s="198"/>
      <c r="B1063" s="29" t="s">
        <v>1064</v>
      </c>
      <c r="C1063" s="57" t="s">
        <v>4370</v>
      </c>
      <c r="D1063" s="86" t="s">
        <v>155</v>
      </c>
      <c r="E1063" s="66" t="s">
        <v>1655</v>
      </c>
      <c r="F1063" s="6"/>
      <c r="G1063" s="6"/>
      <c r="H1063" s="6"/>
    </row>
    <row r="1064" spans="1:8" ht="41.25" customHeight="1" x14ac:dyDescent="0.3">
      <c r="A1064" s="198"/>
      <c r="B1064" s="29" t="s">
        <v>1065</v>
      </c>
      <c r="C1064" s="57" t="s">
        <v>4371</v>
      </c>
      <c r="D1064" s="86" t="s">
        <v>155</v>
      </c>
      <c r="E1064" s="66" t="s">
        <v>1655</v>
      </c>
      <c r="F1064" s="6"/>
      <c r="G1064" s="6"/>
      <c r="H1064" s="6"/>
    </row>
    <row r="1065" spans="1:8" ht="41.25" customHeight="1" x14ac:dyDescent="0.3">
      <c r="A1065" s="198"/>
      <c r="B1065" s="29" t="s">
        <v>1066</v>
      </c>
      <c r="C1065" s="57" t="s">
        <v>4372</v>
      </c>
      <c r="D1065" s="86" t="s">
        <v>155</v>
      </c>
      <c r="E1065" s="66" t="s">
        <v>1655</v>
      </c>
      <c r="F1065" s="6"/>
      <c r="G1065" s="6"/>
      <c r="H1065" s="6"/>
    </row>
    <row r="1066" spans="1:8" ht="41.25" customHeight="1" x14ac:dyDescent="0.3">
      <c r="A1066" s="198"/>
      <c r="B1066" s="8" t="s">
        <v>1118</v>
      </c>
      <c r="C1066" s="93" t="s">
        <v>4373</v>
      </c>
      <c r="D1066" s="86" t="s">
        <v>155</v>
      </c>
      <c r="E1066" s="66" t="s">
        <v>1655</v>
      </c>
      <c r="F1066" s="6"/>
      <c r="G1066" s="6"/>
      <c r="H1066" s="6"/>
    </row>
    <row r="1067" spans="1:8" ht="41.25" customHeight="1" x14ac:dyDescent="0.3">
      <c r="A1067" s="198"/>
      <c r="B1067" s="8" t="s">
        <v>1119</v>
      </c>
      <c r="C1067" s="93" t="s">
        <v>4374</v>
      </c>
      <c r="D1067" s="86" t="s">
        <v>155</v>
      </c>
      <c r="E1067" s="66" t="s">
        <v>1655</v>
      </c>
      <c r="F1067" s="6"/>
      <c r="G1067" s="6"/>
      <c r="H1067" s="6"/>
    </row>
    <row r="1068" spans="1:8" ht="50" x14ac:dyDescent="0.3">
      <c r="A1068" s="198"/>
      <c r="B1068" s="8" t="s">
        <v>1120</v>
      </c>
      <c r="C1068" s="93" t="s">
        <v>4375</v>
      </c>
      <c r="D1068" s="86" t="s">
        <v>155</v>
      </c>
      <c r="E1068" s="66" t="s">
        <v>1655</v>
      </c>
      <c r="F1068" s="6"/>
      <c r="G1068" s="6"/>
      <c r="H1068" s="6"/>
    </row>
    <row r="1069" spans="1:8" ht="50" x14ac:dyDescent="0.3">
      <c r="A1069" s="198"/>
      <c r="B1069" s="8" t="s">
        <v>1121</v>
      </c>
      <c r="C1069" s="93" t="s">
        <v>4376</v>
      </c>
      <c r="D1069" s="86" t="s">
        <v>155</v>
      </c>
      <c r="E1069" s="66" t="s">
        <v>1655</v>
      </c>
      <c r="F1069" s="6"/>
      <c r="G1069" s="6"/>
      <c r="H1069" s="6"/>
    </row>
    <row r="1070" spans="1:8" ht="50" x14ac:dyDescent="0.3">
      <c r="A1070" s="198"/>
      <c r="B1070" s="8" t="s">
        <v>1122</v>
      </c>
      <c r="C1070" s="93" t="s">
        <v>4377</v>
      </c>
      <c r="D1070" s="86" t="s">
        <v>155</v>
      </c>
      <c r="E1070" s="66" t="s">
        <v>1655</v>
      </c>
      <c r="F1070" s="6"/>
      <c r="G1070" s="6"/>
      <c r="H1070" s="6"/>
    </row>
    <row r="1071" spans="1:8" ht="37.5" x14ac:dyDescent="0.3">
      <c r="A1071" s="198"/>
      <c r="B1071" s="8" t="s">
        <v>1123</v>
      </c>
      <c r="C1071" s="93" t="s">
        <v>4378</v>
      </c>
      <c r="D1071" s="86" t="s">
        <v>155</v>
      </c>
      <c r="E1071" s="66" t="s">
        <v>1655</v>
      </c>
      <c r="F1071" s="6"/>
      <c r="G1071" s="6"/>
      <c r="H1071" s="6"/>
    </row>
    <row r="1072" spans="1:8" ht="37.5" x14ac:dyDescent="0.3">
      <c r="A1072" s="198"/>
      <c r="B1072" s="8" t="s">
        <v>1124</v>
      </c>
      <c r="C1072" s="93" t="s">
        <v>4379</v>
      </c>
      <c r="D1072" s="86" t="s">
        <v>155</v>
      </c>
      <c r="E1072" s="66" t="s">
        <v>1655</v>
      </c>
      <c r="F1072" s="6"/>
      <c r="G1072" s="6"/>
      <c r="H1072" s="6"/>
    </row>
    <row r="1073" spans="1:8" ht="50" x14ac:dyDescent="0.3">
      <c r="A1073" s="198"/>
      <c r="B1073" s="8" t="s">
        <v>1125</v>
      </c>
      <c r="C1073" s="93" t="s">
        <v>4380</v>
      </c>
      <c r="D1073" s="86" t="s">
        <v>155</v>
      </c>
      <c r="E1073" s="66" t="s">
        <v>1655</v>
      </c>
      <c r="F1073" s="6"/>
      <c r="G1073" s="6"/>
      <c r="H1073" s="6"/>
    </row>
    <row r="1074" spans="1:8" ht="37.5" x14ac:dyDescent="0.3">
      <c r="A1074" s="198"/>
      <c r="B1074" s="8" t="s">
        <v>1126</v>
      </c>
      <c r="C1074" s="93" t="s">
        <v>4381</v>
      </c>
      <c r="D1074" s="86" t="s">
        <v>155</v>
      </c>
      <c r="E1074" s="66" t="s">
        <v>1655</v>
      </c>
      <c r="F1074" s="6"/>
      <c r="G1074" s="6"/>
      <c r="H1074" s="6"/>
    </row>
    <row r="1075" spans="1:8" ht="62.5" x14ac:dyDescent="0.3">
      <c r="A1075" s="198"/>
      <c r="B1075" s="8" t="s">
        <v>1127</v>
      </c>
      <c r="C1075" s="93" t="s">
        <v>4382</v>
      </c>
      <c r="D1075" s="86" t="s">
        <v>155</v>
      </c>
      <c r="E1075" s="66" t="s">
        <v>1655</v>
      </c>
      <c r="F1075" s="6"/>
      <c r="G1075" s="6"/>
      <c r="H1075" s="6"/>
    </row>
    <row r="1076" spans="1:8" ht="41.25" customHeight="1" x14ac:dyDescent="0.3">
      <c r="A1076" s="198"/>
      <c r="B1076" s="27" t="s">
        <v>1128</v>
      </c>
      <c r="C1076" s="94" t="s">
        <v>4383</v>
      </c>
      <c r="D1076" s="86" t="s">
        <v>155</v>
      </c>
      <c r="E1076" s="66" t="s">
        <v>1655</v>
      </c>
      <c r="F1076" s="6"/>
      <c r="G1076" s="6"/>
      <c r="H1076" s="6"/>
    </row>
    <row r="1077" spans="1:8" ht="41.25" customHeight="1" x14ac:dyDescent="0.3">
      <c r="A1077" s="198"/>
      <c r="B1077" s="27" t="s">
        <v>1129</v>
      </c>
      <c r="C1077" s="58" t="s">
        <v>4267</v>
      </c>
      <c r="D1077" s="86" t="s">
        <v>155</v>
      </c>
      <c r="E1077" s="86"/>
      <c r="F1077" s="6"/>
      <c r="G1077" s="6"/>
      <c r="H1077" s="6"/>
    </row>
    <row r="1078" spans="1:8" ht="41.25" customHeight="1" x14ac:dyDescent="0.3">
      <c r="A1078" s="198"/>
      <c r="B1078" s="29" t="s">
        <v>140</v>
      </c>
      <c r="C1078" s="149" t="s">
        <v>4384</v>
      </c>
      <c r="D1078" s="86" t="s">
        <v>155</v>
      </c>
      <c r="E1078" s="66" t="s">
        <v>1655</v>
      </c>
      <c r="F1078" s="6"/>
      <c r="G1078" s="6"/>
      <c r="H1078" s="6"/>
    </row>
    <row r="1079" spans="1:8" ht="41.25" customHeight="1" x14ac:dyDescent="0.3">
      <c r="A1079" s="198"/>
      <c r="B1079" s="29" t="s">
        <v>141</v>
      </c>
      <c r="C1079" s="85" t="s">
        <v>4385</v>
      </c>
      <c r="D1079" s="86" t="s">
        <v>155</v>
      </c>
      <c r="E1079" s="66" t="s">
        <v>1655</v>
      </c>
      <c r="F1079" s="6"/>
      <c r="G1079" s="6"/>
      <c r="H1079" s="6"/>
    </row>
    <row r="1080" spans="1:8" ht="41.25" customHeight="1" x14ac:dyDescent="0.3">
      <c r="A1080" s="198"/>
      <c r="B1080" s="29" t="s">
        <v>142</v>
      </c>
      <c r="C1080" s="85" t="s">
        <v>4386</v>
      </c>
      <c r="D1080" s="86" t="s">
        <v>155</v>
      </c>
      <c r="E1080" s="66" t="s">
        <v>1655</v>
      </c>
      <c r="F1080" s="6"/>
      <c r="G1080" s="6"/>
      <c r="H1080" s="6"/>
    </row>
    <row r="1081" spans="1:8" ht="41.25" customHeight="1" x14ac:dyDescent="0.3">
      <c r="A1081" s="198"/>
      <c r="B1081" s="29" t="s">
        <v>143</v>
      </c>
      <c r="C1081" s="85" t="s">
        <v>4387</v>
      </c>
      <c r="D1081" s="86" t="s">
        <v>155</v>
      </c>
      <c r="E1081" s="66" t="s">
        <v>1655</v>
      </c>
      <c r="F1081" s="6"/>
      <c r="G1081" s="6"/>
      <c r="H1081" s="6"/>
    </row>
    <row r="1082" spans="1:8" ht="41.25" customHeight="1" x14ac:dyDescent="0.3">
      <c r="A1082" s="198"/>
      <c r="B1082" s="29" t="s">
        <v>144</v>
      </c>
      <c r="C1082" s="85" t="s">
        <v>4388</v>
      </c>
      <c r="D1082" s="86" t="s">
        <v>155</v>
      </c>
      <c r="E1082" s="66" t="s">
        <v>1655</v>
      </c>
      <c r="F1082" s="6"/>
      <c r="G1082" s="6"/>
      <c r="H1082" s="6"/>
    </row>
    <row r="1083" spans="1:8" ht="41.25" customHeight="1" x14ac:dyDescent="0.3">
      <c r="A1083" s="198"/>
      <c r="B1083" s="29" t="s">
        <v>145</v>
      </c>
      <c r="C1083" s="85" t="s">
        <v>4389</v>
      </c>
      <c r="D1083" s="86" t="s">
        <v>155</v>
      </c>
      <c r="E1083" s="66" t="s">
        <v>1655</v>
      </c>
      <c r="F1083" s="6"/>
      <c r="G1083" s="6"/>
      <c r="H1083" s="6"/>
    </row>
    <row r="1084" spans="1:8" ht="41.25" customHeight="1" x14ac:dyDescent="0.3">
      <c r="A1084" s="198"/>
      <c r="B1084" s="29" t="s">
        <v>146</v>
      </c>
      <c r="C1084" s="85" t="s">
        <v>4390</v>
      </c>
      <c r="D1084" s="86" t="s">
        <v>155</v>
      </c>
      <c r="E1084" s="66" t="s">
        <v>1655</v>
      </c>
      <c r="F1084" s="6"/>
      <c r="G1084" s="6"/>
      <c r="H1084" s="6"/>
    </row>
    <row r="1085" spans="1:8" ht="41.25" customHeight="1" x14ac:dyDescent="0.3">
      <c r="A1085" s="198"/>
      <c r="B1085" s="29" t="s">
        <v>147</v>
      </c>
      <c r="C1085" s="85" t="s">
        <v>4391</v>
      </c>
      <c r="D1085" s="86" t="s">
        <v>155</v>
      </c>
      <c r="E1085" s="66" t="s">
        <v>1655</v>
      </c>
      <c r="F1085" s="6"/>
      <c r="G1085" s="6"/>
      <c r="H1085" s="6"/>
    </row>
    <row r="1086" spans="1:8" ht="41.25" customHeight="1" x14ac:dyDescent="0.3">
      <c r="A1086" s="198"/>
      <c r="B1086" s="29" t="s">
        <v>148</v>
      </c>
      <c r="C1086" s="85" t="s">
        <v>4392</v>
      </c>
      <c r="D1086" s="86" t="s">
        <v>155</v>
      </c>
      <c r="E1086" s="66" t="s">
        <v>1655</v>
      </c>
      <c r="F1086" s="6"/>
      <c r="G1086" s="6"/>
      <c r="H1086" s="6"/>
    </row>
    <row r="1087" spans="1:8" ht="41.25" customHeight="1" x14ac:dyDescent="0.3">
      <c r="A1087" s="198"/>
      <c r="B1087" s="29" t="s">
        <v>149</v>
      </c>
      <c r="C1087" s="85" t="s">
        <v>4393</v>
      </c>
      <c r="D1087" s="86" t="s">
        <v>155</v>
      </c>
      <c r="E1087" s="66" t="s">
        <v>1655</v>
      </c>
      <c r="F1087" s="6"/>
      <c r="G1087" s="6"/>
      <c r="H1087" s="6"/>
    </row>
    <row r="1088" spans="1:8" ht="41.25" customHeight="1" x14ac:dyDescent="0.3">
      <c r="A1088" s="198"/>
      <c r="B1088" s="29" t="s">
        <v>150</v>
      </c>
      <c r="C1088" s="85" t="s">
        <v>4394</v>
      </c>
      <c r="D1088" s="86" t="s">
        <v>155</v>
      </c>
      <c r="E1088" s="66" t="s">
        <v>1655</v>
      </c>
      <c r="F1088" s="6"/>
      <c r="G1088" s="6"/>
      <c r="H1088" s="6"/>
    </row>
    <row r="1089" spans="1:8" ht="41.25" customHeight="1" x14ac:dyDescent="0.3">
      <c r="A1089" s="198"/>
      <c r="B1089" s="29" t="s">
        <v>151</v>
      </c>
      <c r="C1089" s="85" t="s">
        <v>4395</v>
      </c>
      <c r="D1089" s="86" t="s">
        <v>155</v>
      </c>
      <c r="E1089" s="66" t="s">
        <v>1655</v>
      </c>
      <c r="F1089" s="6"/>
      <c r="G1089" s="6"/>
      <c r="H1089" s="6"/>
    </row>
    <row r="1090" spans="1:8" ht="41.25" customHeight="1" x14ac:dyDescent="0.3">
      <c r="A1090" s="198"/>
      <c r="B1090" s="29" t="s">
        <v>152</v>
      </c>
      <c r="C1090" s="85" t="s">
        <v>4396</v>
      </c>
      <c r="D1090" s="86" t="s">
        <v>155</v>
      </c>
      <c r="E1090" s="66" t="s">
        <v>1655</v>
      </c>
      <c r="F1090" s="6"/>
      <c r="G1090" s="6"/>
      <c r="H1090" s="6"/>
    </row>
    <row r="1091" spans="1:8" ht="41.25" customHeight="1" x14ac:dyDescent="0.3">
      <c r="A1091" s="198"/>
      <c r="B1091" s="29" t="s">
        <v>153</v>
      </c>
      <c r="C1091" s="85" t="s">
        <v>4397</v>
      </c>
      <c r="D1091" s="86" t="s">
        <v>155</v>
      </c>
      <c r="E1091" s="66" t="s">
        <v>1655</v>
      </c>
      <c r="F1091" s="6"/>
      <c r="G1091" s="6"/>
      <c r="H1091" s="6"/>
    </row>
    <row r="1092" spans="1:8" ht="41.25" customHeight="1" thickBot="1" x14ac:dyDescent="0.35">
      <c r="A1092" s="199"/>
      <c r="B1092" s="36" t="s">
        <v>154</v>
      </c>
      <c r="C1092" s="95" t="s">
        <v>4398</v>
      </c>
      <c r="D1092" s="96" t="s">
        <v>155</v>
      </c>
      <c r="E1092" s="96" t="s">
        <v>1655</v>
      </c>
      <c r="F1092" s="6"/>
      <c r="G1092" s="6"/>
      <c r="H1092" s="6"/>
    </row>
    <row r="1093" spans="1:8" ht="41.25" customHeight="1" thickTop="1" x14ac:dyDescent="0.3">
      <c r="A1093" s="206" t="s">
        <v>2111</v>
      </c>
      <c r="B1093" s="134">
        <v>90281</v>
      </c>
      <c r="C1093" s="65" t="s">
        <v>4629</v>
      </c>
      <c r="D1093" s="66" t="s">
        <v>405</v>
      </c>
      <c r="E1093" s="66"/>
      <c r="F1093" s="6"/>
      <c r="G1093" s="6"/>
      <c r="H1093" s="6"/>
    </row>
    <row r="1094" spans="1:8" ht="41.25" customHeight="1" x14ac:dyDescent="0.3">
      <c r="A1094" s="198"/>
      <c r="B1094" s="134">
        <v>90283</v>
      </c>
      <c r="C1094" s="58" t="s">
        <v>4630</v>
      </c>
      <c r="D1094" s="11" t="s">
        <v>405</v>
      </c>
      <c r="E1094" s="11"/>
      <c r="F1094" s="6"/>
      <c r="G1094" s="6"/>
      <c r="H1094" s="6"/>
    </row>
    <row r="1095" spans="1:8" ht="41.25" customHeight="1" x14ac:dyDescent="0.3">
      <c r="A1095" s="198"/>
      <c r="B1095" s="128">
        <v>90284</v>
      </c>
      <c r="C1095" s="58" t="s">
        <v>4631</v>
      </c>
      <c r="D1095" s="11" t="s">
        <v>405</v>
      </c>
      <c r="E1095" s="11"/>
      <c r="F1095" s="6"/>
      <c r="G1095" s="6"/>
      <c r="H1095" s="6"/>
    </row>
    <row r="1096" spans="1:8" ht="41.25" customHeight="1" x14ac:dyDescent="0.3">
      <c r="A1096" s="198"/>
      <c r="B1096" s="128">
        <v>90291</v>
      </c>
      <c r="C1096" s="58" t="s">
        <v>4632</v>
      </c>
      <c r="D1096" s="11" t="s">
        <v>405</v>
      </c>
      <c r="E1096" s="11" t="s">
        <v>1655</v>
      </c>
      <c r="F1096" s="6"/>
      <c r="G1096" s="6"/>
      <c r="H1096" s="6"/>
    </row>
    <row r="1097" spans="1:8" ht="41.25" customHeight="1" x14ac:dyDescent="0.3">
      <c r="A1097" s="198"/>
      <c r="B1097" s="128">
        <v>90371</v>
      </c>
      <c r="C1097" s="58" t="s">
        <v>4633</v>
      </c>
      <c r="D1097" s="11" t="s">
        <v>405</v>
      </c>
      <c r="E1097" s="11"/>
      <c r="F1097" s="6"/>
      <c r="G1097" s="6"/>
      <c r="H1097" s="6"/>
    </row>
    <row r="1098" spans="1:8" ht="41.25" customHeight="1" x14ac:dyDescent="0.3">
      <c r="A1098" s="198"/>
      <c r="B1098" s="128">
        <v>90378</v>
      </c>
      <c r="C1098" s="58" t="s">
        <v>4634</v>
      </c>
      <c r="D1098" s="11" t="s">
        <v>405</v>
      </c>
      <c r="E1098" s="11"/>
      <c r="F1098" s="6"/>
      <c r="G1098" s="6"/>
      <c r="H1098" s="6"/>
    </row>
    <row r="1099" spans="1:8" ht="41.25" customHeight="1" x14ac:dyDescent="0.3">
      <c r="A1099" s="198"/>
      <c r="B1099" s="128">
        <v>90678</v>
      </c>
      <c r="C1099" s="58" t="s">
        <v>6759</v>
      </c>
      <c r="D1099" s="11" t="s">
        <v>405</v>
      </c>
      <c r="E1099" s="11"/>
      <c r="F1099" s="6"/>
      <c r="G1099" s="6"/>
      <c r="H1099" s="6"/>
    </row>
    <row r="1100" spans="1:8" ht="41.25" customHeight="1" x14ac:dyDescent="0.3">
      <c r="A1100" s="198"/>
      <c r="B1100" s="128" t="s">
        <v>157</v>
      </c>
      <c r="C1100" s="58" t="s">
        <v>4635</v>
      </c>
      <c r="D1100" s="11" t="s">
        <v>405</v>
      </c>
      <c r="E1100" s="11"/>
      <c r="F1100" s="6"/>
      <c r="G1100" s="6"/>
      <c r="H1100" s="6"/>
    </row>
    <row r="1101" spans="1:8" ht="41.25" customHeight="1" x14ac:dyDescent="0.3">
      <c r="A1101" s="198"/>
      <c r="B1101" s="128" t="s">
        <v>938</v>
      </c>
      <c r="C1101" s="58" t="s">
        <v>4636</v>
      </c>
      <c r="D1101" s="11" t="s">
        <v>405</v>
      </c>
      <c r="E1101" s="11"/>
      <c r="F1101" s="6"/>
      <c r="G1101" s="6"/>
      <c r="H1101" s="6"/>
    </row>
    <row r="1102" spans="1:8" ht="41.25" customHeight="1" x14ac:dyDescent="0.3">
      <c r="A1102" s="198"/>
      <c r="B1102" s="128" t="s">
        <v>2135</v>
      </c>
      <c r="C1102" s="58" t="s">
        <v>4637</v>
      </c>
      <c r="D1102" s="11" t="s">
        <v>405</v>
      </c>
      <c r="E1102" s="11"/>
      <c r="F1102" s="6"/>
      <c r="G1102" s="6"/>
      <c r="H1102" s="6"/>
    </row>
    <row r="1103" spans="1:8" ht="41.25" customHeight="1" x14ac:dyDescent="0.3">
      <c r="A1103" s="198"/>
      <c r="B1103" s="128" t="s">
        <v>805</v>
      </c>
      <c r="C1103" s="58" t="s">
        <v>4638</v>
      </c>
      <c r="D1103" s="11" t="s">
        <v>405</v>
      </c>
      <c r="E1103" s="11"/>
      <c r="F1103" s="6"/>
      <c r="G1103" s="6"/>
      <c r="H1103" s="6"/>
    </row>
    <row r="1104" spans="1:8" ht="41.25" customHeight="1" x14ac:dyDescent="0.3">
      <c r="A1104" s="198"/>
      <c r="B1104" s="128" t="s">
        <v>4627</v>
      </c>
      <c r="C1104" s="58" t="s">
        <v>4628</v>
      </c>
      <c r="D1104" s="11" t="s">
        <v>405</v>
      </c>
      <c r="E1104" s="11" t="s">
        <v>2103</v>
      </c>
      <c r="F1104" s="6"/>
      <c r="G1104" s="6"/>
      <c r="H1104" s="6"/>
    </row>
    <row r="1105" spans="1:8" ht="41.25" customHeight="1" x14ac:dyDescent="0.3">
      <c r="A1105" s="198"/>
      <c r="B1105" s="128" t="s">
        <v>2137</v>
      </c>
      <c r="C1105" s="58" t="s">
        <v>4639</v>
      </c>
      <c r="D1105" s="11" t="s">
        <v>405</v>
      </c>
      <c r="E1105" s="11"/>
      <c r="F1105" s="6"/>
      <c r="G1105" s="6"/>
      <c r="H1105" s="6"/>
    </row>
    <row r="1106" spans="1:8" ht="41.25" customHeight="1" x14ac:dyDescent="0.3">
      <c r="A1106" s="198"/>
      <c r="B1106" s="128" t="s">
        <v>159</v>
      </c>
      <c r="C1106" s="58" t="s">
        <v>4640</v>
      </c>
      <c r="D1106" s="11" t="s">
        <v>405</v>
      </c>
      <c r="E1106" s="11"/>
      <c r="F1106" s="6"/>
      <c r="G1106" s="6"/>
      <c r="H1106" s="6"/>
    </row>
    <row r="1107" spans="1:8" ht="41.25" customHeight="1" x14ac:dyDescent="0.3">
      <c r="A1107" s="198"/>
      <c r="B1107" s="128" t="s">
        <v>940</v>
      </c>
      <c r="C1107" s="58" t="s">
        <v>4641</v>
      </c>
      <c r="D1107" s="11" t="s">
        <v>405</v>
      </c>
      <c r="E1107" s="66" t="s">
        <v>1655</v>
      </c>
      <c r="F1107" s="6"/>
      <c r="G1107" s="6"/>
      <c r="H1107" s="6"/>
    </row>
    <row r="1108" spans="1:8" ht="41.25" customHeight="1" x14ac:dyDescent="0.3">
      <c r="A1108" s="198"/>
      <c r="B1108" s="128" t="s">
        <v>160</v>
      </c>
      <c r="C1108" s="58" t="s">
        <v>4642</v>
      </c>
      <c r="D1108" s="11" t="s">
        <v>405</v>
      </c>
      <c r="E1108" s="11"/>
      <c r="F1108" s="6"/>
      <c r="G1108" s="6"/>
      <c r="H1108" s="6"/>
    </row>
    <row r="1109" spans="1:8" ht="41.25" customHeight="1" x14ac:dyDescent="0.3">
      <c r="A1109" s="198"/>
      <c r="B1109" s="128" t="s">
        <v>6805</v>
      </c>
      <c r="C1109" s="58" t="s">
        <v>6810</v>
      </c>
      <c r="D1109" s="11" t="s">
        <v>405</v>
      </c>
      <c r="E1109" s="11"/>
      <c r="F1109" s="6"/>
      <c r="G1109" s="6"/>
      <c r="H1109" s="6"/>
    </row>
    <row r="1110" spans="1:8" ht="41.25" customHeight="1" x14ac:dyDescent="0.3">
      <c r="A1110" s="198"/>
      <c r="B1110" s="128" t="s">
        <v>6806</v>
      </c>
      <c r="C1110" s="58" t="s">
        <v>6811</v>
      </c>
      <c r="D1110" s="11" t="s">
        <v>405</v>
      </c>
      <c r="E1110" s="11" t="s">
        <v>2103</v>
      </c>
      <c r="F1110" s="6"/>
      <c r="G1110" s="6"/>
      <c r="H1110" s="6"/>
    </row>
    <row r="1111" spans="1:8" ht="41.25" customHeight="1" x14ac:dyDescent="0.3">
      <c r="A1111" s="198"/>
      <c r="B1111" s="128" t="s">
        <v>6807</v>
      </c>
      <c r="C1111" s="58" t="s">
        <v>6812</v>
      </c>
      <c r="D1111" s="11" t="s">
        <v>405</v>
      </c>
      <c r="E1111" s="11" t="s">
        <v>2103</v>
      </c>
      <c r="F1111" s="6"/>
      <c r="G1111" s="6"/>
      <c r="H1111" s="6"/>
    </row>
    <row r="1112" spans="1:8" ht="41.25" customHeight="1" x14ac:dyDescent="0.3">
      <c r="A1112" s="198"/>
      <c r="B1112" s="128" t="s">
        <v>6808</v>
      </c>
      <c r="C1112" s="58" t="s">
        <v>6813</v>
      </c>
      <c r="D1112" s="11" t="s">
        <v>405</v>
      </c>
      <c r="E1112" s="11" t="s">
        <v>2103</v>
      </c>
      <c r="F1112" s="6"/>
      <c r="G1112" s="6"/>
      <c r="H1112" s="6"/>
    </row>
    <row r="1113" spans="1:8" ht="41.25" customHeight="1" x14ac:dyDescent="0.3">
      <c r="A1113" s="198"/>
      <c r="B1113" s="128" t="s">
        <v>6809</v>
      </c>
      <c r="C1113" s="58" t="s">
        <v>6814</v>
      </c>
      <c r="D1113" s="11" t="s">
        <v>405</v>
      </c>
      <c r="E1113" s="11"/>
      <c r="F1113" s="6"/>
      <c r="G1113" s="6"/>
      <c r="H1113" s="6"/>
    </row>
    <row r="1114" spans="1:8" ht="41.25" customHeight="1" x14ac:dyDescent="0.3">
      <c r="A1114" s="198"/>
      <c r="B1114" s="128" t="s">
        <v>1994</v>
      </c>
      <c r="C1114" s="58" t="s">
        <v>4643</v>
      </c>
      <c r="D1114" s="11" t="s">
        <v>405</v>
      </c>
      <c r="E1114" s="10" t="s">
        <v>2104</v>
      </c>
      <c r="F1114" s="6"/>
      <c r="G1114" s="6"/>
      <c r="H1114" s="6"/>
    </row>
    <row r="1115" spans="1:8" ht="41.25" customHeight="1" x14ac:dyDescent="0.3">
      <c r="A1115" s="198"/>
      <c r="B1115" s="128" t="s">
        <v>1995</v>
      </c>
      <c r="C1115" s="58" t="s">
        <v>4644</v>
      </c>
      <c r="D1115" s="11" t="s">
        <v>405</v>
      </c>
      <c r="E1115" s="11" t="s">
        <v>2103</v>
      </c>
      <c r="F1115" s="6"/>
      <c r="G1115" s="6"/>
      <c r="H1115" s="6"/>
    </row>
    <row r="1116" spans="1:8" ht="41.25" customHeight="1" x14ac:dyDescent="0.3">
      <c r="A1116" s="198"/>
      <c r="B1116" s="128" t="s">
        <v>161</v>
      </c>
      <c r="C1116" s="58" t="s">
        <v>4646</v>
      </c>
      <c r="D1116" s="11" t="s">
        <v>405</v>
      </c>
      <c r="E1116" s="11"/>
      <c r="F1116" s="6"/>
      <c r="G1116" s="6"/>
      <c r="H1116" s="6"/>
    </row>
    <row r="1117" spans="1:8" ht="41.25" customHeight="1" x14ac:dyDescent="0.3">
      <c r="A1117" s="198"/>
      <c r="B1117" s="128" t="s">
        <v>162</v>
      </c>
      <c r="C1117" s="58" t="s">
        <v>4645</v>
      </c>
      <c r="D1117" s="11" t="s">
        <v>405</v>
      </c>
      <c r="E1117" s="11"/>
      <c r="F1117" s="6"/>
      <c r="G1117" s="6"/>
      <c r="H1117" s="6"/>
    </row>
    <row r="1118" spans="1:8" ht="41.25" customHeight="1" x14ac:dyDescent="0.3">
      <c r="A1118" s="198"/>
      <c r="B1118" s="128" t="s">
        <v>163</v>
      </c>
      <c r="C1118" s="58" t="s">
        <v>4647</v>
      </c>
      <c r="D1118" s="11" t="s">
        <v>405</v>
      </c>
      <c r="E1118" s="11"/>
      <c r="F1118" s="6"/>
      <c r="G1118" s="6"/>
      <c r="H1118" s="6"/>
    </row>
    <row r="1119" spans="1:8" ht="41.25" customHeight="1" x14ac:dyDescent="0.3">
      <c r="A1119" s="198"/>
      <c r="B1119" s="128" t="s">
        <v>169</v>
      </c>
      <c r="C1119" s="60" t="s">
        <v>4648</v>
      </c>
      <c r="D1119" s="11" t="s">
        <v>405</v>
      </c>
      <c r="E1119" s="11"/>
      <c r="F1119" s="6"/>
      <c r="G1119" s="6"/>
      <c r="H1119" s="6"/>
    </row>
    <row r="1120" spans="1:8" ht="41.25" customHeight="1" x14ac:dyDescent="0.3">
      <c r="A1120" s="198"/>
      <c r="B1120" s="128" t="s">
        <v>164</v>
      </c>
      <c r="C1120" s="58" t="s">
        <v>4649</v>
      </c>
      <c r="D1120" s="11" t="s">
        <v>405</v>
      </c>
      <c r="E1120" s="11"/>
      <c r="F1120" s="6"/>
      <c r="G1120" s="6"/>
      <c r="H1120" s="6"/>
    </row>
    <row r="1121" spans="1:8" ht="41.25" customHeight="1" x14ac:dyDescent="0.3">
      <c r="A1121" s="198"/>
      <c r="B1121" s="128" t="s">
        <v>165</v>
      </c>
      <c r="C1121" s="58" t="s">
        <v>4650</v>
      </c>
      <c r="D1121" s="11" t="s">
        <v>405</v>
      </c>
      <c r="E1121" s="11"/>
      <c r="F1121" s="6"/>
      <c r="G1121" s="6"/>
      <c r="H1121" s="6"/>
    </row>
    <row r="1122" spans="1:8" ht="41.25" customHeight="1" x14ac:dyDescent="0.3">
      <c r="A1122" s="198"/>
      <c r="B1122" s="128" t="s">
        <v>6772</v>
      </c>
      <c r="C1122" s="58" t="s">
        <v>6773</v>
      </c>
      <c r="D1122" s="11" t="s">
        <v>405</v>
      </c>
      <c r="E1122" s="11"/>
      <c r="F1122" s="6"/>
      <c r="G1122" s="6"/>
      <c r="H1122" s="6"/>
    </row>
    <row r="1123" spans="1:8" ht="41.25" customHeight="1" x14ac:dyDescent="0.3">
      <c r="A1123" s="198"/>
      <c r="B1123" s="128" t="s">
        <v>166</v>
      </c>
      <c r="C1123" s="58" t="s">
        <v>4651</v>
      </c>
      <c r="D1123" s="11" t="s">
        <v>405</v>
      </c>
      <c r="E1123" s="11"/>
      <c r="F1123" s="6"/>
      <c r="G1123" s="6"/>
      <c r="H1123" s="6"/>
    </row>
    <row r="1124" spans="1:8" ht="41.25" customHeight="1" x14ac:dyDescent="0.3">
      <c r="A1124" s="198"/>
      <c r="B1124" s="128" t="s">
        <v>939</v>
      </c>
      <c r="C1124" s="58" t="s">
        <v>4652</v>
      </c>
      <c r="D1124" s="11" t="s">
        <v>405</v>
      </c>
      <c r="E1124" s="11"/>
      <c r="F1124" s="6"/>
      <c r="G1124" s="6"/>
      <c r="H1124" s="6"/>
    </row>
    <row r="1125" spans="1:8" ht="41.25" customHeight="1" x14ac:dyDescent="0.3">
      <c r="A1125" s="198"/>
      <c r="B1125" s="128" t="s">
        <v>167</v>
      </c>
      <c r="C1125" s="58" t="s">
        <v>4653</v>
      </c>
      <c r="D1125" s="11" t="s">
        <v>405</v>
      </c>
      <c r="E1125" s="11"/>
      <c r="F1125" s="6"/>
      <c r="G1125" s="6"/>
      <c r="H1125" s="6"/>
    </row>
    <row r="1126" spans="1:8" ht="41.25" customHeight="1" x14ac:dyDescent="0.3">
      <c r="A1126" s="198"/>
      <c r="B1126" s="128" t="s">
        <v>1649</v>
      </c>
      <c r="C1126" s="58" t="s">
        <v>4654</v>
      </c>
      <c r="D1126" s="11" t="s">
        <v>405</v>
      </c>
      <c r="E1126" s="11"/>
      <c r="F1126" s="6"/>
      <c r="G1126" s="6"/>
      <c r="H1126" s="6"/>
    </row>
    <row r="1127" spans="1:8" ht="41.25" customHeight="1" x14ac:dyDescent="0.3">
      <c r="A1127" s="198"/>
      <c r="B1127" s="32" t="s">
        <v>170</v>
      </c>
      <c r="C1127" s="58" t="s">
        <v>4655</v>
      </c>
      <c r="D1127" s="11" t="s">
        <v>405</v>
      </c>
      <c r="E1127" s="11"/>
      <c r="F1127" s="6"/>
      <c r="G1127" s="6"/>
      <c r="H1127" s="6"/>
    </row>
    <row r="1128" spans="1:8" ht="41.25" customHeight="1" x14ac:dyDescent="0.3">
      <c r="A1128" s="198"/>
      <c r="B1128" s="32" t="s">
        <v>171</v>
      </c>
      <c r="C1128" s="58" t="s">
        <v>4656</v>
      </c>
      <c r="D1128" s="11" t="s">
        <v>405</v>
      </c>
      <c r="E1128" s="11"/>
      <c r="F1128" s="6"/>
      <c r="G1128" s="6"/>
      <c r="H1128" s="6"/>
    </row>
    <row r="1129" spans="1:8" ht="41.25" customHeight="1" x14ac:dyDescent="0.3">
      <c r="A1129" s="198"/>
      <c r="B1129" s="32" t="s">
        <v>6745</v>
      </c>
      <c r="C1129" s="58" t="s">
        <v>6746</v>
      </c>
      <c r="D1129" s="11" t="s">
        <v>405</v>
      </c>
      <c r="E1129" s="11"/>
      <c r="F1129" s="6"/>
      <c r="G1129" s="6"/>
      <c r="H1129" s="6"/>
    </row>
    <row r="1130" spans="1:8" ht="41.25" customHeight="1" x14ac:dyDescent="0.3">
      <c r="A1130" s="198"/>
      <c r="B1130" s="32" t="s">
        <v>6747</v>
      </c>
      <c r="C1130" s="58" t="s">
        <v>6748</v>
      </c>
      <c r="D1130" s="11" t="s">
        <v>405</v>
      </c>
      <c r="E1130" s="11"/>
      <c r="F1130" s="6"/>
      <c r="G1130" s="6"/>
      <c r="H1130" s="6"/>
    </row>
    <row r="1131" spans="1:8" ht="41.25" customHeight="1" x14ac:dyDescent="0.3">
      <c r="A1131" s="198"/>
      <c r="B1131" s="32" t="s">
        <v>1784</v>
      </c>
      <c r="C1131" s="58" t="s">
        <v>1785</v>
      </c>
      <c r="D1131" s="11" t="s">
        <v>405</v>
      </c>
      <c r="E1131" s="11"/>
      <c r="F1131" s="6"/>
      <c r="G1131" s="6"/>
      <c r="H1131" s="6"/>
    </row>
    <row r="1132" spans="1:8" ht="41.25" customHeight="1" x14ac:dyDescent="0.3">
      <c r="A1132" s="198"/>
      <c r="B1132" s="32" t="s">
        <v>172</v>
      </c>
      <c r="C1132" s="58" t="s">
        <v>4657</v>
      </c>
      <c r="D1132" s="11" t="s">
        <v>405</v>
      </c>
      <c r="E1132" s="11"/>
      <c r="F1132" s="6"/>
      <c r="G1132" s="6"/>
      <c r="H1132" s="6"/>
    </row>
    <row r="1133" spans="1:8" ht="41.25" customHeight="1" x14ac:dyDescent="0.3">
      <c r="A1133" s="198"/>
      <c r="B1133" s="32" t="s">
        <v>173</v>
      </c>
      <c r="C1133" s="58" t="s">
        <v>4658</v>
      </c>
      <c r="D1133" s="11" t="s">
        <v>405</v>
      </c>
      <c r="E1133" s="11"/>
      <c r="F1133" s="6"/>
      <c r="G1133" s="6"/>
      <c r="H1133" s="6"/>
    </row>
    <row r="1134" spans="1:8" ht="41.25" customHeight="1" x14ac:dyDescent="0.3">
      <c r="A1134" s="198"/>
      <c r="B1134" s="32" t="s">
        <v>174</v>
      </c>
      <c r="C1134" s="58" t="s">
        <v>4659</v>
      </c>
      <c r="D1134" s="11" t="s">
        <v>405</v>
      </c>
      <c r="E1134" s="11"/>
      <c r="F1134" s="6"/>
      <c r="G1134" s="6"/>
      <c r="H1134" s="6"/>
    </row>
    <row r="1135" spans="1:8" ht="41.25" customHeight="1" x14ac:dyDescent="0.3">
      <c r="A1135" s="198"/>
      <c r="B1135" s="32" t="s">
        <v>1034</v>
      </c>
      <c r="C1135" s="58" t="s">
        <v>4660</v>
      </c>
      <c r="D1135" s="11" t="s">
        <v>405</v>
      </c>
      <c r="E1135" s="11"/>
      <c r="F1135" s="6"/>
      <c r="G1135" s="6"/>
      <c r="H1135" s="6"/>
    </row>
    <row r="1136" spans="1:8" ht="41.25" customHeight="1" x14ac:dyDescent="0.3">
      <c r="A1136" s="198"/>
      <c r="B1136" s="32" t="s">
        <v>1761</v>
      </c>
      <c r="C1136" s="58" t="s">
        <v>4661</v>
      </c>
      <c r="D1136" s="11" t="s">
        <v>405</v>
      </c>
      <c r="E1136" s="11"/>
      <c r="F1136" s="6"/>
      <c r="G1136" s="6"/>
      <c r="H1136" s="6"/>
    </row>
    <row r="1137" spans="1:8" ht="41.25" customHeight="1" x14ac:dyDescent="0.3">
      <c r="A1137" s="198"/>
      <c r="B1137" s="32" t="s">
        <v>6762</v>
      </c>
      <c r="C1137" s="58" t="s">
        <v>6763</v>
      </c>
      <c r="D1137" s="11" t="s">
        <v>405</v>
      </c>
      <c r="E1137" s="11"/>
      <c r="F1137" s="6"/>
      <c r="G1137" s="6"/>
      <c r="H1137" s="6"/>
    </row>
    <row r="1138" spans="1:8" ht="41.25" customHeight="1" x14ac:dyDescent="0.3">
      <c r="A1138" s="198"/>
      <c r="B1138" s="32" t="s">
        <v>1786</v>
      </c>
      <c r="C1138" s="58" t="s">
        <v>1787</v>
      </c>
      <c r="D1138" s="11" t="s">
        <v>405</v>
      </c>
      <c r="E1138" s="11"/>
      <c r="F1138" s="6"/>
      <c r="G1138" s="6"/>
      <c r="H1138" s="6"/>
    </row>
    <row r="1139" spans="1:8" ht="41.25" customHeight="1" x14ac:dyDescent="0.3">
      <c r="A1139" s="198"/>
      <c r="B1139" s="32" t="s">
        <v>175</v>
      </c>
      <c r="C1139" s="58" t="s">
        <v>4662</v>
      </c>
      <c r="D1139" s="11" t="s">
        <v>405</v>
      </c>
      <c r="E1139" s="11"/>
      <c r="F1139" s="6"/>
      <c r="G1139" s="6"/>
      <c r="H1139" s="6"/>
    </row>
    <row r="1140" spans="1:8" ht="41.25" customHeight="1" x14ac:dyDescent="0.3">
      <c r="A1140" s="198"/>
      <c r="B1140" s="32" t="s">
        <v>176</v>
      </c>
      <c r="C1140" s="58" t="s">
        <v>4663</v>
      </c>
      <c r="D1140" s="11" t="s">
        <v>405</v>
      </c>
      <c r="E1140" s="11"/>
      <c r="F1140" s="6"/>
      <c r="G1140" s="6"/>
      <c r="H1140" s="6"/>
    </row>
    <row r="1141" spans="1:8" ht="41.25" customHeight="1" x14ac:dyDescent="0.3">
      <c r="A1141" s="198"/>
      <c r="B1141" s="32" t="s">
        <v>177</v>
      </c>
      <c r="C1141" s="58" t="s">
        <v>4664</v>
      </c>
      <c r="D1141" s="11" t="s">
        <v>405</v>
      </c>
      <c r="E1141" s="11"/>
      <c r="F1141" s="6"/>
      <c r="G1141" s="6"/>
      <c r="H1141" s="6"/>
    </row>
    <row r="1142" spans="1:8" ht="41.25" customHeight="1" x14ac:dyDescent="0.3">
      <c r="A1142" s="198"/>
      <c r="B1142" s="32" t="s">
        <v>178</v>
      </c>
      <c r="C1142" s="58" t="s">
        <v>4665</v>
      </c>
      <c r="D1142" s="11" t="s">
        <v>405</v>
      </c>
      <c r="E1142" s="11"/>
      <c r="F1142" s="6"/>
      <c r="G1142" s="6"/>
      <c r="H1142" s="6"/>
    </row>
    <row r="1143" spans="1:8" ht="41.25" customHeight="1" x14ac:dyDescent="0.3">
      <c r="A1143" s="198"/>
      <c r="B1143" s="32" t="s">
        <v>1996</v>
      </c>
      <c r="C1143" s="58" t="s">
        <v>4666</v>
      </c>
      <c r="D1143" s="11" t="s">
        <v>405</v>
      </c>
      <c r="E1143" s="11" t="s">
        <v>2103</v>
      </c>
      <c r="F1143" s="6"/>
      <c r="G1143" s="6"/>
      <c r="H1143" s="6"/>
    </row>
    <row r="1144" spans="1:8" ht="41.25" customHeight="1" x14ac:dyDescent="0.3">
      <c r="A1144" s="198"/>
      <c r="B1144" s="32" t="s">
        <v>1997</v>
      </c>
      <c r="C1144" s="58" t="s">
        <v>4667</v>
      </c>
      <c r="D1144" s="11" t="s">
        <v>405</v>
      </c>
      <c r="E1144" s="11" t="s">
        <v>2103</v>
      </c>
      <c r="F1144" s="6"/>
      <c r="G1144" s="6"/>
      <c r="H1144" s="6"/>
    </row>
    <row r="1145" spans="1:8" ht="41.25" customHeight="1" x14ac:dyDescent="0.3">
      <c r="A1145" s="198"/>
      <c r="B1145" s="32" t="s">
        <v>179</v>
      </c>
      <c r="C1145" s="58" t="s">
        <v>4668</v>
      </c>
      <c r="D1145" s="11" t="s">
        <v>405</v>
      </c>
      <c r="E1145" s="11"/>
      <c r="F1145" s="6"/>
      <c r="G1145" s="6"/>
      <c r="H1145" s="6"/>
    </row>
    <row r="1146" spans="1:8" ht="41.25" customHeight="1" x14ac:dyDescent="0.3">
      <c r="A1146" s="198"/>
      <c r="B1146" s="32" t="s">
        <v>1789</v>
      </c>
      <c r="C1146" s="58" t="s">
        <v>1788</v>
      </c>
      <c r="D1146" s="11" t="s">
        <v>405</v>
      </c>
      <c r="E1146" s="11"/>
      <c r="F1146" s="6"/>
      <c r="G1146" s="6"/>
      <c r="H1146" s="6"/>
    </row>
    <row r="1147" spans="1:8" ht="41.25" customHeight="1" x14ac:dyDescent="0.3">
      <c r="A1147" s="198"/>
      <c r="B1147" s="32" t="s">
        <v>180</v>
      </c>
      <c r="C1147" s="58" t="s">
        <v>4669</v>
      </c>
      <c r="D1147" s="11" t="s">
        <v>405</v>
      </c>
      <c r="E1147" s="11"/>
      <c r="F1147" s="6"/>
      <c r="G1147" s="6"/>
      <c r="H1147" s="6"/>
    </row>
    <row r="1148" spans="1:8" ht="41.25" customHeight="1" x14ac:dyDescent="0.3">
      <c r="A1148" s="198"/>
      <c r="B1148" s="32" t="s">
        <v>181</v>
      </c>
      <c r="C1148" s="58" t="s">
        <v>4670</v>
      </c>
      <c r="D1148" s="11" t="s">
        <v>405</v>
      </c>
      <c r="E1148" s="11"/>
      <c r="F1148" s="6"/>
      <c r="G1148" s="6"/>
      <c r="H1148" s="6"/>
    </row>
    <row r="1149" spans="1:8" ht="41.25" customHeight="1" x14ac:dyDescent="0.3">
      <c r="A1149" s="198"/>
      <c r="B1149" s="32" t="s">
        <v>182</v>
      </c>
      <c r="C1149" s="58" t="s">
        <v>4671</v>
      </c>
      <c r="D1149" s="11" t="s">
        <v>405</v>
      </c>
      <c r="E1149" s="11"/>
      <c r="F1149" s="6"/>
      <c r="G1149" s="6"/>
      <c r="H1149" s="6"/>
    </row>
    <row r="1150" spans="1:8" ht="41.25" customHeight="1" x14ac:dyDescent="0.3">
      <c r="A1150" s="198"/>
      <c r="B1150" s="32" t="s">
        <v>183</v>
      </c>
      <c r="C1150" s="58" t="s">
        <v>4672</v>
      </c>
      <c r="D1150" s="11" t="s">
        <v>405</v>
      </c>
      <c r="E1150" s="11" t="s">
        <v>2103</v>
      </c>
      <c r="F1150" s="6"/>
      <c r="G1150" s="6"/>
      <c r="H1150" s="6"/>
    </row>
    <row r="1151" spans="1:8" ht="41.25" customHeight="1" x14ac:dyDescent="0.3">
      <c r="A1151" s="198"/>
      <c r="B1151" s="32" t="s">
        <v>184</v>
      </c>
      <c r="C1151" s="58" t="s">
        <v>4673</v>
      </c>
      <c r="D1151" s="11" t="s">
        <v>405</v>
      </c>
      <c r="E1151" s="11"/>
      <c r="F1151" s="6"/>
      <c r="G1151" s="6"/>
      <c r="H1151" s="6"/>
    </row>
    <row r="1152" spans="1:8" ht="41.25" customHeight="1" x14ac:dyDescent="0.3">
      <c r="A1152" s="198"/>
      <c r="B1152" s="32" t="s">
        <v>185</v>
      </c>
      <c r="C1152" s="58" t="s">
        <v>4674</v>
      </c>
      <c r="D1152" s="11" t="s">
        <v>405</v>
      </c>
      <c r="E1152" s="11"/>
      <c r="F1152" s="6"/>
      <c r="G1152" s="6"/>
      <c r="H1152" s="6"/>
    </row>
    <row r="1153" spans="1:8" ht="41.25" customHeight="1" x14ac:dyDescent="0.3">
      <c r="A1153" s="198"/>
      <c r="B1153" s="32" t="s">
        <v>186</v>
      </c>
      <c r="C1153" s="58" t="s">
        <v>4675</v>
      </c>
      <c r="D1153" s="11" t="s">
        <v>405</v>
      </c>
      <c r="E1153" s="11"/>
      <c r="F1153" s="6"/>
      <c r="G1153" s="6"/>
      <c r="H1153" s="6"/>
    </row>
    <row r="1154" spans="1:8" ht="41.25" customHeight="1" x14ac:dyDescent="0.3">
      <c r="A1154" s="198"/>
      <c r="B1154" s="32" t="s">
        <v>187</v>
      </c>
      <c r="C1154" s="58" t="s">
        <v>4676</v>
      </c>
      <c r="D1154" s="11" t="s">
        <v>405</v>
      </c>
      <c r="E1154" s="11"/>
      <c r="F1154" s="6"/>
      <c r="G1154" s="6"/>
      <c r="H1154" s="6"/>
    </row>
    <row r="1155" spans="1:8" ht="41.25" customHeight="1" x14ac:dyDescent="0.3">
      <c r="A1155" s="198"/>
      <c r="B1155" s="32" t="s">
        <v>188</v>
      </c>
      <c r="C1155" s="58" t="s">
        <v>4677</v>
      </c>
      <c r="D1155" s="11" t="s">
        <v>405</v>
      </c>
      <c r="E1155" s="11"/>
      <c r="F1155" s="6"/>
      <c r="G1155" s="6"/>
      <c r="H1155" s="6"/>
    </row>
    <row r="1156" spans="1:8" ht="41.25" customHeight="1" x14ac:dyDescent="0.3">
      <c r="A1156" s="198"/>
      <c r="B1156" s="7" t="s">
        <v>189</v>
      </c>
      <c r="C1156" s="58" t="s">
        <v>4678</v>
      </c>
      <c r="D1156" s="11" t="s">
        <v>405</v>
      </c>
      <c r="E1156" s="60"/>
      <c r="F1156" s="6"/>
      <c r="G1156" s="6"/>
      <c r="H1156" s="6"/>
    </row>
    <row r="1157" spans="1:8" ht="41.25" customHeight="1" x14ac:dyDescent="0.3">
      <c r="A1157" s="198"/>
      <c r="B1157" s="32" t="s">
        <v>190</v>
      </c>
      <c r="C1157" s="58" t="s">
        <v>4679</v>
      </c>
      <c r="D1157" s="11" t="s">
        <v>405</v>
      </c>
      <c r="E1157" s="11"/>
      <c r="F1157" s="6"/>
      <c r="G1157" s="6"/>
      <c r="H1157" s="6"/>
    </row>
    <row r="1158" spans="1:8" ht="41.25" customHeight="1" x14ac:dyDescent="0.3">
      <c r="A1158" s="198"/>
      <c r="B1158" s="32" t="s">
        <v>191</v>
      </c>
      <c r="C1158" s="58" t="s">
        <v>4680</v>
      </c>
      <c r="D1158" s="11" t="s">
        <v>405</v>
      </c>
      <c r="E1158" s="11"/>
      <c r="F1158" s="6"/>
      <c r="G1158" s="6"/>
      <c r="H1158" s="6"/>
    </row>
    <row r="1159" spans="1:8" ht="41.25" customHeight="1" x14ac:dyDescent="0.3">
      <c r="A1159" s="198"/>
      <c r="B1159" s="32" t="s">
        <v>192</v>
      </c>
      <c r="C1159" s="58" t="s">
        <v>4681</v>
      </c>
      <c r="D1159" s="11" t="s">
        <v>405</v>
      </c>
      <c r="E1159" s="11"/>
      <c r="F1159" s="6"/>
      <c r="G1159" s="6"/>
      <c r="H1159" s="6"/>
    </row>
    <row r="1160" spans="1:8" ht="41.25" customHeight="1" x14ac:dyDescent="0.3">
      <c r="A1160" s="198"/>
      <c r="B1160" s="32" t="s">
        <v>193</v>
      </c>
      <c r="C1160" s="58" t="s">
        <v>4682</v>
      </c>
      <c r="D1160" s="11" t="s">
        <v>405</v>
      </c>
      <c r="E1160" s="11"/>
      <c r="F1160" s="6"/>
      <c r="G1160" s="6"/>
      <c r="H1160" s="6"/>
    </row>
    <row r="1161" spans="1:8" ht="41.25" customHeight="1" x14ac:dyDescent="0.3">
      <c r="A1161" s="198"/>
      <c r="B1161" s="32" t="s">
        <v>194</v>
      </c>
      <c r="C1161" s="58" t="s">
        <v>4683</v>
      </c>
      <c r="D1161" s="11" t="s">
        <v>405</v>
      </c>
      <c r="E1161" s="11"/>
      <c r="F1161" s="6"/>
      <c r="G1161" s="6"/>
      <c r="H1161" s="6"/>
    </row>
    <row r="1162" spans="1:8" ht="41.25" customHeight="1" x14ac:dyDescent="0.3">
      <c r="A1162" s="198"/>
      <c r="B1162" s="32" t="s">
        <v>195</v>
      </c>
      <c r="C1162" s="58" t="s">
        <v>4684</v>
      </c>
      <c r="D1162" s="11" t="s">
        <v>405</v>
      </c>
      <c r="E1162" s="11"/>
      <c r="F1162" s="6"/>
      <c r="G1162" s="6"/>
      <c r="H1162" s="6"/>
    </row>
    <row r="1163" spans="1:8" ht="41.25" customHeight="1" x14ac:dyDescent="0.3">
      <c r="A1163" s="198"/>
      <c r="B1163" s="32" t="s">
        <v>1650</v>
      </c>
      <c r="C1163" s="58" t="s">
        <v>4685</v>
      </c>
      <c r="D1163" s="11" t="s">
        <v>405</v>
      </c>
      <c r="E1163" s="11"/>
      <c r="F1163" s="6"/>
      <c r="G1163" s="6"/>
      <c r="H1163" s="6"/>
    </row>
    <row r="1164" spans="1:8" ht="41.25" customHeight="1" x14ac:dyDescent="0.3">
      <c r="A1164" s="198"/>
      <c r="B1164" s="32" t="s">
        <v>196</v>
      </c>
      <c r="C1164" s="58" t="s">
        <v>4686</v>
      </c>
      <c r="D1164" s="11" t="s">
        <v>405</v>
      </c>
      <c r="E1164" s="11"/>
      <c r="F1164" s="6"/>
      <c r="G1164" s="6"/>
      <c r="H1164" s="6"/>
    </row>
    <row r="1165" spans="1:8" ht="41.25" customHeight="1" x14ac:dyDescent="0.3">
      <c r="A1165" s="198"/>
      <c r="B1165" s="32" t="s">
        <v>197</v>
      </c>
      <c r="C1165" s="58" t="s">
        <v>4687</v>
      </c>
      <c r="D1165" s="11" t="s">
        <v>405</v>
      </c>
      <c r="E1165" s="11"/>
      <c r="F1165" s="6"/>
      <c r="G1165" s="6"/>
      <c r="H1165" s="6"/>
    </row>
    <row r="1166" spans="1:8" ht="41.25" customHeight="1" x14ac:dyDescent="0.3">
      <c r="A1166" s="198"/>
      <c r="B1166" s="32" t="s">
        <v>1998</v>
      </c>
      <c r="C1166" s="58" t="s">
        <v>4688</v>
      </c>
      <c r="D1166" s="11" t="s">
        <v>405</v>
      </c>
      <c r="E1166" s="11" t="s">
        <v>2103</v>
      </c>
      <c r="F1166" s="6"/>
      <c r="G1166" s="6"/>
      <c r="H1166" s="6"/>
    </row>
    <row r="1167" spans="1:8" ht="41.25" customHeight="1" x14ac:dyDescent="0.3">
      <c r="A1167" s="198"/>
      <c r="B1167" s="32" t="s">
        <v>1999</v>
      </c>
      <c r="C1167" s="58" t="s">
        <v>4689</v>
      </c>
      <c r="D1167" s="11" t="s">
        <v>405</v>
      </c>
      <c r="E1167" s="11" t="s">
        <v>2103</v>
      </c>
      <c r="F1167" s="6"/>
      <c r="G1167" s="6"/>
      <c r="H1167" s="6"/>
    </row>
    <row r="1168" spans="1:8" ht="41.25" customHeight="1" x14ac:dyDescent="0.3">
      <c r="A1168" s="198"/>
      <c r="B1168" s="32" t="s">
        <v>1035</v>
      </c>
      <c r="C1168" s="58" t="s">
        <v>4690</v>
      </c>
      <c r="D1168" s="11" t="s">
        <v>405</v>
      </c>
      <c r="E1168" s="11"/>
      <c r="F1168" s="6"/>
      <c r="G1168" s="6"/>
      <c r="H1168" s="6"/>
    </row>
    <row r="1169" spans="1:8" ht="41.25" customHeight="1" x14ac:dyDescent="0.3">
      <c r="A1169" s="198"/>
      <c r="B1169" s="32" t="s">
        <v>198</v>
      </c>
      <c r="C1169" s="58" t="s">
        <v>4691</v>
      </c>
      <c r="D1169" s="11" t="s">
        <v>405</v>
      </c>
      <c r="E1169" s="11"/>
      <c r="F1169" s="6"/>
      <c r="G1169" s="6"/>
      <c r="H1169" s="6"/>
    </row>
    <row r="1170" spans="1:8" ht="41.25" customHeight="1" x14ac:dyDescent="0.3">
      <c r="A1170" s="198"/>
      <c r="B1170" s="32" t="s">
        <v>1641</v>
      </c>
      <c r="C1170" s="58" t="s">
        <v>4692</v>
      </c>
      <c r="D1170" s="11" t="s">
        <v>405</v>
      </c>
      <c r="E1170" s="11"/>
      <c r="F1170" s="6"/>
      <c r="G1170" s="6"/>
      <c r="H1170" s="6"/>
    </row>
    <row r="1171" spans="1:8" ht="41.25" customHeight="1" x14ac:dyDescent="0.3">
      <c r="A1171" s="198"/>
      <c r="B1171" s="32" t="s">
        <v>206</v>
      </c>
      <c r="C1171" s="58" t="s">
        <v>4693</v>
      </c>
      <c r="D1171" s="11" t="s">
        <v>405</v>
      </c>
      <c r="E1171" s="11"/>
      <c r="F1171" s="6"/>
      <c r="G1171" s="6"/>
      <c r="H1171" s="6"/>
    </row>
    <row r="1172" spans="1:8" ht="41.25" customHeight="1" x14ac:dyDescent="0.3">
      <c r="A1172" s="198"/>
      <c r="B1172" s="32" t="s">
        <v>199</v>
      </c>
      <c r="C1172" s="58" t="s">
        <v>4694</v>
      </c>
      <c r="D1172" s="11" t="s">
        <v>405</v>
      </c>
      <c r="E1172" s="11"/>
      <c r="F1172" s="6"/>
      <c r="G1172" s="6"/>
      <c r="H1172" s="6"/>
    </row>
    <row r="1173" spans="1:8" ht="41.25" customHeight="1" x14ac:dyDescent="0.3">
      <c r="A1173" s="198"/>
      <c r="B1173" s="32" t="s">
        <v>200</v>
      </c>
      <c r="C1173" s="58" t="s">
        <v>4695</v>
      </c>
      <c r="D1173" s="11" t="s">
        <v>405</v>
      </c>
      <c r="E1173" s="11"/>
      <c r="F1173" s="6"/>
      <c r="G1173" s="6"/>
      <c r="H1173" s="6"/>
    </row>
    <row r="1174" spans="1:8" ht="41.25" customHeight="1" x14ac:dyDescent="0.3">
      <c r="A1174" s="198"/>
      <c r="B1174" s="32" t="s">
        <v>201</v>
      </c>
      <c r="C1174" s="58" t="s">
        <v>4696</v>
      </c>
      <c r="D1174" s="11" t="s">
        <v>405</v>
      </c>
      <c r="E1174" s="11"/>
      <c r="F1174" s="6"/>
      <c r="G1174" s="6"/>
      <c r="H1174" s="6"/>
    </row>
    <row r="1175" spans="1:8" ht="41.25" customHeight="1" x14ac:dyDescent="0.3">
      <c r="A1175" s="198"/>
      <c r="B1175" s="32" t="s">
        <v>2422</v>
      </c>
      <c r="C1175" s="58" t="s">
        <v>4697</v>
      </c>
      <c r="D1175" s="11" t="s">
        <v>405</v>
      </c>
      <c r="E1175" s="11" t="s">
        <v>6741</v>
      </c>
      <c r="F1175" s="6"/>
      <c r="G1175" s="6"/>
      <c r="H1175" s="6"/>
    </row>
    <row r="1176" spans="1:8" ht="41.25" customHeight="1" x14ac:dyDescent="0.3">
      <c r="A1176" s="198"/>
      <c r="B1176" s="32" t="s">
        <v>1642</v>
      </c>
      <c r="C1176" s="58" t="s">
        <v>4698</v>
      </c>
      <c r="D1176" s="11" t="s">
        <v>405</v>
      </c>
      <c r="E1176" s="11" t="s">
        <v>6741</v>
      </c>
      <c r="F1176" s="6"/>
      <c r="G1176" s="6"/>
      <c r="H1176" s="6"/>
    </row>
    <row r="1177" spans="1:8" ht="41.25" customHeight="1" x14ac:dyDescent="0.3">
      <c r="A1177" s="198"/>
      <c r="B1177" s="32" t="s">
        <v>202</v>
      </c>
      <c r="C1177" s="10" t="s">
        <v>3684</v>
      </c>
      <c r="D1177" s="11" t="s">
        <v>405</v>
      </c>
      <c r="E1177" s="11"/>
      <c r="F1177" s="6"/>
      <c r="G1177" s="6"/>
      <c r="H1177" s="6"/>
    </row>
    <row r="1178" spans="1:8" ht="41.25" customHeight="1" x14ac:dyDescent="0.3">
      <c r="A1178" s="198"/>
      <c r="B1178" s="32" t="s">
        <v>1036</v>
      </c>
      <c r="C1178" s="58" t="s">
        <v>4699</v>
      </c>
      <c r="D1178" s="11" t="s">
        <v>405</v>
      </c>
      <c r="E1178" s="11"/>
      <c r="F1178" s="6"/>
      <c r="G1178" s="6"/>
      <c r="H1178" s="6"/>
    </row>
    <row r="1179" spans="1:8" ht="41.25" customHeight="1" x14ac:dyDescent="0.3">
      <c r="A1179" s="198"/>
      <c r="B1179" s="32" t="s">
        <v>203</v>
      </c>
      <c r="C1179" s="58" t="s">
        <v>4700</v>
      </c>
      <c r="D1179" s="11" t="s">
        <v>405</v>
      </c>
      <c r="E1179" s="11"/>
      <c r="F1179" s="6"/>
      <c r="G1179" s="6"/>
      <c r="H1179" s="6"/>
    </row>
    <row r="1180" spans="1:8" ht="41.25" customHeight="1" x14ac:dyDescent="0.3">
      <c r="A1180" s="198"/>
      <c r="B1180" s="32" t="s">
        <v>204</v>
      </c>
      <c r="C1180" s="58" t="s">
        <v>4701</v>
      </c>
      <c r="D1180" s="11" t="s">
        <v>405</v>
      </c>
      <c r="E1180" s="11"/>
      <c r="F1180" s="6"/>
      <c r="G1180" s="6"/>
      <c r="H1180" s="6"/>
    </row>
    <row r="1181" spans="1:8" ht="41.25" customHeight="1" x14ac:dyDescent="0.3">
      <c r="A1181" s="198"/>
      <c r="B1181" s="32" t="s">
        <v>205</v>
      </c>
      <c r="C1181" s="58" t="s">
        <v>4702</v>
      </c>
      <c r="D1181" s="11" t="s">
        <v>405</v>
      </c>
      <c r="E1181" s="11"/>
      <c r="F1181" s="6"/>
      <c r="G1181" s="6"/>
      <c r="H1181" s="6"/>
    </row>
    <row r="1182" spans="1:8" ht="41.25" customHeight="1" x14ac:dyDescent="0.3">
      <c r="A1182" s="198"/>
      <c r="B1182" s="32" t="s">
        <v>6764</v>
      </c>
      <c r="C1182" s="58" t="s">
        <v>6765</v>
      </c>
      <c r="D1182" s="11" t="s">
        <v>405</v>
      </c>
      <c r="E1182" s="11"/>
      <c r="F1182" s="6"/>
      <c r="G1182" s="6"/>
      <c r="H1182" s="6"/>
    </row>
    <row r="1183" spans="1:8" ht="41.25" customHeight="1" x14ac:dyDescent="0.3">
      <c r="A1183" s="198"/>
      <c r="B1183" s="29" t="s">
        <v>207</v>
      </c>
      <c r="C1183" s="58" t="s">
        <v>4703</v>
      </c>
      <c r="D1183" s="11" t="s">
        <v>405</v>
      </c>
      <c r="E1183" s="11"/>
      <c r="F1183" s="6"/>
      <c r="G1183" s="6"/>
      <c r="H1183" s="6"/>
    </row>
    <row r="1184" spans="1:8" ht="41.25" customHeight="1" x14ac:dyDescent="0.3">
      <c r="A1184" s="198"/>
      <c r="B1184" s="29" t="s">
        <v>1790</v>
      </c>
      <c r="C1184" s="58" t="s">
        <v>4704</v>
      </c>
      <c r="D1184" s="11" t="s">
        <v>405</v>
      </c>
      <c r="E1184" s="11" t="s">
        <v>6740</v>
      </c>
      <c r="F1184" s="6"/>
      <c r="G1184" s="6"/>
      <c r="H1184" s="6"/>
    </row>
    <row r="1185" spans="1:8" ht="41.25" customHeight="1" x14ac:dyDescent="0.3">
      <c r="A1185" s="198"/>
      <c r="B1185" s="32" t="s">
        <v>208</v>
      </c>
      <c r="C1185" s="58" t="s">
        <v>4705</v>
      </c>
      <c r="D1185" s="11" t="s">
        <v>405</v>
      </c>
      <c r="E1185" s="11"/>
      <c r="F1185" s="6"/>
      <c r="G1185" s="6"/>
      <c r="H1185" s="6"/>
    </row>
    <row r="1186" spans="1:8" ht="41.25" customHeight="1" x14ac:dyDescent="0.3">
      <c r="A1186" s="198"/>
      <c r="B1186" s="32" t="s">
        <v>209</v>
      </c>
      <c r="C1186" s="58" t="s">
        <v>4706</v>
      </c>
      <c r="D1186" s="11" t="s">
        <v>405</v>
      </c>
      <c r="E1186" s="11"/>
      <c r="F1186" s="6"/>
      <c r="G1186" s="6"/>
      <c r="H1186" s="6"/>
    </row>
    <row r="1187" spans="1:8" ht="41.25" customHeight="1" x14ac:dyDescent="0.3">
      <c r="A1187" s="198"/>
      <c r="B1187" s="32" t="s">
        <v>210</v>
      </c>
      <c r="C1187" s="58" t="s">
        <v>4707</v>
      </c>
      <c r="D1187" s="11" t="s">
        <v>405</v>
      </c>
      <c r="E1187" s="11"/>
      <c r="F1187" s="6"/>
      <c r="G1187" s="6"/>
      <c r="H1187" s="6"/>
    </row>
    <row r="1188" spans="1:8" ht="41.25" customHeight="1" x14ac:dyDescent="0.3">
      <c r="A1188" s="198"/>
      <c r="B1188" s="32" t="s">
        <v>1037</v>
      </c>
      <c r="C1188" s="58" t="s">
        <v>4708</v>
      </c>
      <c r="D1188" s="11" t="s">
        <v>405</v>
      </c>
      <c r="E1188" s="11"/>
      <c r="F1188" s="6"/>
      <c r="G1188" s="6"/>
      <c r="H1188" s="6"/>
    </row>
    <row r="1189" spans="1:8" ht="41.25" customHeight="1" x14ac:dyDescent="0.3">
      <c r="A1189" s="198"/>
      <c r="B1189" s="32" t="s">
        <v>5390</v>
      </c>
      <c r="C1189" s="58" t="s">
        <v>5391</v>
      </c>
      <c r="D1189" s="11" t="s">
        <v>405</v>
      </c>
      <c r="E1189" s="11"/>
      <c r="F1189" s="6"/>
      <c r="G1189" s="6"/>
      <c r="H1189" s="6"/>
    </row>
    <row r="1190" spans="1:8" ht="41.25" customHeight="1" x14ac:dyDescent="0.3">
      <c r="A1190" s="198"/>
      <c r="B1190" s="32" t="s">
        <v>213</v>
      </c>
      <c r="C1190" s="58" t="s">
        <v>4709</v>
      </c>
      <c r="D1190" s="11" t="s">
        <v>405</v>
      </c>
      <c r="E1190" s="11"/>
      <c r="F1190" s="6"/>
      <c r="G1190" s="6"/>
      <c r="H1190" s="6"/>
    </row>
    <row r="1191" spans="1:8" ht="41.25" customHeight="1" x14ac:dyDescent="0.3">
      <c r="A1191" s="198"/>
      <c r="B1191" s="32" t="s">
        <v>214</v>
      </c>
      <c r="C1191" s="58" t="s">
        <v>4710</v>
      </c>
      <c r="D1191" s="11" t="s">
        <v>405</v>
      </c>
      <c r="E1191" s="11"/>
      <c r="F1191" s="6"/>
      <c r="G1191" s="6"/>
      <c r="H1191" s="6"/>
    </row>
    <row r="1192" spans="1:8" ht="41.25" customHeight="1" x14ac:dyDescent="0.3">
      <c r="A1192" s="198"/>
      <c r="B1192" s="32" t="s">
        <v>215</v>
      </c>
      <c r="C1192" s="58" t="s">
        <v>4711</v>
      </c>
      <c r="D1192" s="11" t="s">
        <v>405</v>
      </c>
      <c r="E1192" s="11"/>
      <c r="F1192" s="6"/>
      <c r="G1192" s="6"/>
      <c r="H1192" s="6"/>
    </row>
    <row r="1193" spans="1:8" ht="41.25" customHeight="1" x14ac:dyDescent="0.3">
      <c r="A1193" s="198"/>
      <c r="B1193" s="32" t="s">
        <v>2136</v>
      </c>
      <c r="C1193" s="58" t="s">
        <v>4712</v>
      </c>
      <c r="D1193" s="11" t="s">
        <v>405</v>
      </c>
      <c r="E1193" s="11"/>
      <c r="F1193" s="6"/>
      <c r="G1193" s="6"/>
      <c r="H1193" s="6"/>
    </row>
    <row r="1194" spans="1:8" ht="41.25" customHeight="1" x14ac:dyDescent="0.3">
      <c r="A1194" s="198"/>
      <c r="B1194" s="32" t="s">
        <v>216</v>
      </c>
      <c r="C1194" s="58" t="s">
        <v>4713</v>
      </c>
      <c r="D1194" s="11" t="s">
        <v>405</v>
      </c>
      <c r="E1194" s="11"/>
      <c r="F1194" s="6"/>
      <c r="G1194" s="6"/>
      <c r="H1194" s="6"/>
    </row>
    <row r="1195" spans="1:8" ht="41.25" customHeight="1" x14ac:dyDescent="0.3">
      <c r="A1195" s="198"/>
      <c r="B1195" s="32" t="s">
        <v>1643</v>
      </c>
      <c r="C1195" s="58" t="s">
        <v>4714</v>
      </c>
      <c r="D1195" s="11" t="s">
        <v>405</v>
      </c>
      <c r="E1195" s="11"/>
      <c r="F1195" s="6"/>
      <c r="G1195" s="6"/>
      <c r="H1195" s="6"/>
    </row>
    <row r="1196" spans="1:8" ht="41.25" customHeight="1" x14ac:dyDescent="0.3">
      <c r="A1196" s="198"/>
      <c r="B1196" s="32" t="s">
        <v>217</v>
      </c>
      <c r="C1196" s="58" t="s">
        <v>4715</v>
      </c>
      <c r="D1196" s="11" t="s">
        <v>405</v>
      </c>
      <c r="E1196" s="11" t="s">
        <v>6741</v>
      </c>
      <c r="F1196" s="6"/>
      <c r="G1196" s="6"/>
      <c r="H1196" s="6"/>
    </row>
    <row r="1197" spans="1:8" ht="41.25" customHeight="1" x14ac:dyDescent="0.3">
      <c r="A1197" s="198"/>
      <c r="B1197" s="32" t="s">
        <v>218</v>
      </c>
      <c r="C1197" s="58" t="s">
        <v>4716</v>
      </c>
      <c r="D1197" s="11" t="s">
        <v>405</v>
      </c>
      <c r="E1197" s="11"/>
      <c r="F1197" s="6"/>
      <c r="G1197" s="6"/>
      <c r="H1197" s="6"/>
    </row>
    <row r="1198" spans="1:8" ht="41.25" customHeight="1" x14ac:dyDescent="0.3">
      <c r="A1198" s="198"/>
      <c r="B1198" s="32" t="s">
        <v>219</v>
      </c>
      <c r="C1198" s="58" t="s">
        <v>4717</v>
      </c>
      <c r="D1198" s="11" t="s">
        <v>405</v>
      </c>
      <c r="E1198" s="11"/>
      <c r="F1198" s="6"/>
      <c r="G1198" s="6"/>
      <c r="H1198" s="6"/>
    </row>
    <row r="1199" spans="1:8" ht="41.25" customHeight="1" x14ac:dyDescent="0.3">
      <c r="A1199" s="198"/>
      <c r="B1199" s="32" t="s">
        <v>6815</v>
      </c>
      <c r="C1199" s="58" t="s">
        <v>6816</v>
      </c>
      <c r="D1199" s="11" t="s">
        <v>405</v>
      </c>
      <c r="E1199" s="11"/>
      <c r="F1199" s="6"/>
      <c r="G1199" s="6"/>
      <c r="H1199" s="6"/>
    </row>
    <row r="1200" spans="1:8" ht="41.25" customHeight="1" x14ac:dyDescent="0.3">
      <c r="A1200" s="198"/>
      <c r="B1200" s="32" t="s">
        <v>1644</v>
      </c>
      <c r="C1200" s="58" t="s">
        <v>4718</v>
      </c>
      <c r="D1200" s="11" t="s">
        <v>405</v>
      </c>
      <c r="E1200" s="11" t="s">
        <v>6741</v>
      </c>
      <c r="F1200" s="6"/>
      <c r="G1200" s="6"/>
      <c r="H1200" s="6"/>
    </row>
    <row r="1201" spans="1:8" ht="41.25" customHeight="1" x14ac:dyDescent="0.3">
      <c r="A1201" s="198"/>
      <c r="B1201" s="32" t="s">
        <v>1316</v>
      </c>
      <c r="C1201" s="58" t="s">
        <v>4719</v>
      </c>
      <c r="D1201" s="11" t="s">
        <v>405</v>
      </c>
      <c r="E1201" s="11" t="s">
        <v>6741</v>
      </c>
      <c r="F1201" s="6"/>
      <c r="G1201" s="6"/>
      <c r="H1201" s="6"/>
    </row>
    <row r="1202" spans="1:8" ht="41.25" customHeight="1" x14ac:dyDescent="0.3">
      <c r="A1202" s="198"/>
      <c r="B1202" s="32" t="s">
        <v>220</v>
      </c>
      <c r="C1202" s="58" t="s">
        <v>4720</v>
      </c>
      <c r="D1202" s="11" t="s">
        <v>405</v>
      </c>
      <c r="E1202" s="11" t="s">
        <v>6741</v>
      </c>
      <c r="F1202" s="6"/>
      <c r="G1202" s="6"/>
      <c r="H1202" s="6"/>
    </row>
    <row r="1203" spans="1:8" ht="41.25" customHeight="1" x14ac:dyDescent="0.3">
      <c r="A1203" s="198"/>
      <c r="B1203" s="32" t="s">
        <v>1038</v>
      </c>
      <c r="C1203" s="58" t="s">
        <v>4721</v>
      </c>
      <c r="D1203" s="11" t="s">
        <v>405</v>
      </c>
      <c r="E1203" s="11" t="s">
        <v>6741</v>
      </c>
      <c r="F1203" s="6"/>
      <c r="G1203" s="6"/>
      <c r="H1203" s="6"/>
    </row>
    <row r="1204" spans="1:8" ht="41.25" customHeight="1" x14ac:dyDescent="0.3">
      <c r="A1204" s="198"/>
      <c r="B1204" s="32" t="s">
        <v>1762</v>
      </c>
      <c r="C1204" s="58" t="s">
        <v>4722</v>
      </c>
      <c r="D1204" s="11" t="s">
        <v>405</v>
      </c>
      <c r="E1204" s="11"/>
      <c r="F1204" s="6"/>
      <c r="G1204" s="6"/>
      <c r="H1204" s="6"/>
    </row>
    <row r="1205" spans="1:8" ht="41.25" customHeight="1" x14ac:dyDescent="0.3">
      <c r="A1205" s="198"/>
      <c r="B1205" s="32" t="s">
        <v>221</v>
      </c>
      <c r="C1205" s="58" t="s">
        <v>4723</v>
      </c>
      <c r="D1205" s="11" t="s">
        <v>405</v>
      </c>
      <c r="E1205" s="11"/>
      <c r="F1205" s="6"/>
      <c r="G1205" s="6"/>
      <c r="H1205" s="6"/>
    </row>
    <row r="1206" spans="1:8" ht="41.25" customHeight="1" x14ac:dyDescent="0.3">
      <c r="A1206" s="198"/>
      <c r="B1206" s="32" t="s">
        <v>222</v>
      </c>
      <c r="C1206" s="58" t="s">
        <v>4724</v>
      </c>
      <c r="D1206" s="11" t="s">
        <v>405</v>
      </c>
      <c r="E1206" s="11"/>
      <c r="F1206" s="6"/>
      <c r="G1206" s="6"/>
      <c r="H1206" s="6"/>
    </row>
    <row r="1207" spans="1:8" ht="41.25" customHeight="1" x14ac:dyDescent="0.3">
      <c r="A1207" s="198"/>
      <c r="B1207" s="32" t="s">
        <v>223</v>
      </c>
      <c r="C1207" s="58" t="s">
        <v>4725</v>
      </c>
      <c r="D1207" s="11" t="s">
        <v>405</v>
      </c>
      <c r="E1207" s="11"/>
      <c r="F1207" s="6"/>
      <c r="G1207" s="6"/>
      <c r="H1207" s="6"/>
    </row>
    <row r="1208" spans="1:8" ht="41.25" customHeight="1" x14ac:dyDescent="0.3">
      <c r="A1208" s="198"/>
      <c r="B1208" s="32" t="s">
        <v>1645</v>
      </c>
      <c r="C1208" s="58" t="s">
        <v>4726</v>
      </c>
      <c r="D1208" s="11" t="s">
        <v>405</v>
      </c>
      <c r="E1208" s="11"/>
      <c r="F1208" s="6"/>
      <c r="G1208" s="6"/>
      <c r="H1208" s="6"/>
    </row>
    <row r="1209" spans="1:8" ht="41.25" customHeight="1" x14ac:dyDescent="0.3">
      <c r="A1209" s="198"/>
      <c r="B1209" s="32" t="s">
        <v>224</v>
      </c>
      <c r="C1209" s="58" t="s">
        <v>4727</v>
      </c>
      <c r="D1209" s="11" t="s">
        <v>405</v>
      </c>
      <c r="E1209" s="11"/>
      <c r="F1209" s="6"/>
      <c r="G1209" s="6"/>
      <c r="H1209" s="6"/>
    </row>
    <row r="1210" spans="1:8" ht="41.25" customHeight="1" x14ac:dyDescent="0.3">
      <c r="A1210" s="198"/>
      <c r="B1210" s="32" t="s">
        <v>2000</v>
      </c>
      <c r="C1210" s="58" t="s">
        <v>4728</v>
      </c>
      <c r="D1210" s="11" t="s">
        <v>405</v>
      </c>
      <c r="E1210" s="86" t="s">
        <v>2103</v>
      </c>
      <c r="F1210" s="6"/>
      <c r="G1210" s="6"/>
      <c r="H1210" s="6"/>
    </row>
    <row r="1211" spans="1:8" ht="41.25" customHeight="1" x14ac:dyDescent="0.3">
      <c r="A1211" s="198"/>
      <c r="B1211" s="32" t="s">
        <v>6751</v>
      </c>
      <c r="C1211" s="58" t="s">
        <v>6752</v>
      </c>
      <c r="D1211" s="11" t="s">
        <v>405</v>
      </c>
      <c r="E1211" s="86"/>
      <c r="F1211" s="6"/>
      <c r="G1211" s="6"/>
      <c r="H1211" s="6"/>
    </row>
    <row r="1212" spans="1:8" ht="41.25" customHeight="1" x14ac:dyDescent="0.3">
      <c r="A1212" s="198"/>
      <c r="B1212" s="32" t="s">
        <v>225</v>
      </c>
      <c r="C1212" s="58" t="s">
        <v>4729</v>
      </c>
      <c r="D1212" s="11" t="s">
        <v>405</v>
      </c>
      <c r="E1212" s="11"/>
      <c r="F1212" s="6"/>
      <c r="G1212" s="6"/>
      <c r="H1212" s="6"/>
    </row>
    <row r="1213" spans="1:8" ht="41.25" customHeight="1" x14ac:dyDescent="0.3">
      <c r="A1213" s="198"/>
      <c r="B1213" s="32" t="s">
        <v>6766</v>
      </c>
      <c r="C1213" s="58" t="s">
        <v>6767</v>
      </c>
      <c r="D1213" s="11" t="s">
        <v>405</v>
      </c>
      <c r="E1213" s="11"/>
      <c r="F1213" s="6"/>
      <c r="G1213" s="6"/>
      <c r="H1213" s="6"/>
    </row>
    <row r="1214" spans="1:8" ht="41.25" customHeight="1" x14ac:dyDescent="0.3">
      <c r="A1214" s="198"/>
      <c r="B1214" s="32" t="s">
        <v>226</v>
      </c>
      <c r="C1214" s="58" t="s">
        <v>4730</v>
      </c>
      <c r="D1214" s="11" t="s">
        <v>405</v>
      </c>
      <c r="E1214" s="11"/>
      <c r="F1214" s="6"/>
      <c r="G1214" s="6"/>
      <c r="H1214" s="6"/>
    </row>
    <row r="1215" spans="1:8" ht="41.25" customHeight="1" x14ac:dyDescent="0.3">
      <c r="A1215" s="198"/>
      <c r="B1215" s="32" t="s">
        <v>227</v>
      </c>
      <c r="C1215" s="58" t="s">
        <v>4731</v>
      </c>
      <c r="D1215" s="11" t="s">
        <v>405</v>
      </c>
      <c r="E1215" s="11"/>
      <c r="F1215" s="6"/>
      <c r="G1215" s="6"/>
      <c r="H1215" s="6"/>
    </row>
    <row r="1216" spans="1:8" ht="41.25" customHeight="1" x14ac:dyDescent="0.3">
      <c r="A1216" s="198"/>
      <c r="B1216" s="32" t="s">
        <v>228</v>
      </c>
      <c r="C1216" s="58" t="s">
        <v>4732</v>
      </c>
      <c r="D1216" s="11" t="s">
        <v>405</v>
      </c>
      <c r="E1216" s="11"/>
      <c r="F1216" s="6"/>
      <c r="G1216" s="6"/>
      <c r="H1216" s="6"/>
    </row>
    <row r="1217" spans="1:8" ht="41.25" customHeight="1" x14ac:dyDescent="0.3">
      <c r="A1217" s="198"/>
      <c r="B1217" s="32" t="s">
        <v>1317</v>
      </c>
      <c r="C1217" s="58" t="s">
        <v>4733</v>
      </c>
      <c r="D1217" s="11" t="s">
        <v>405</v>
      </c>
      <c r="E1217" s="11"/>
      <c r="F1217" s="6"/>
      <c r="G1217" s="6"/>
      <c r="H1217" s="6"/>
    </row>
    <row r="1218" spans="1:8" ht="41.25" customHeight="1" x14ac:dyDescent="0.3">
      <c r="A1218" s="198"/>
      <c r="B1218" s="32" t="s">
        <v>229</v>
      </c>
      <c r="C1218" s="58" t="s">
        <v>4734</v>
      </c>
      <c r="D1218" s="11" t="s">
        <v>405</v>
      </c>
      <c r="E1218" s="11"/>
      <c r="F1218" s="6"/>
      <c r="G1218" s="6"/>
      <c r="H1218" s="6"/>
    </row>
    <row r="1219" spans="1:8" ht="41.25" customHeight="1" x14ac:dyDescent="0.3">
      <c r="A1219" s="198"/>
      <c r="B1219" s="32" t="s">
        <v>230</v>
      </c>
      <c r="C1219" s="58" t="s">
        <v>4735</v>
      </c>
      <c r="D1219" s="11" t="s">
        <v>405</v>
      </c>
      <c r="E1219" s="11"/>
      <c r="F1219" s="6"/>
      <c r="G1219" s="6"/>
      <c r="H1219" s="6"/>
    </row>
    <row r="1220" spans="1:8" ht="41.25" customHeight="1" x14ac:dyDescent="0.3">
      <c r="A1220" s="198"/>
      <c r="B1220" s="32" t="s">
        <v>231</v>
      </c>
      <c r="C1220" s="58" t="s">
        <v>4736</v>
      </c>
      <c r="D1220" s="11" t="s">
        <v>405</v>
      </c>
      <c r="E1220" s="11"/>
      <c r="F1220" s="6"/>
      <c r="G1220" s="6"/>
      <c r="H1220" s="6"/>
    </row>
    <row r="1221" spans="1:8" ht="41.25" customHeight="1" x14ac:dyDescent="0.3">
      <c r="A1221" s="198"/>
      <c r="B1221" s="32" t="s">
        <v>1039</v>
      </c>
      <c r="C1221" s="58" t="s">
        <v>4737</v>
      </c>
      <c r="D1221" s="11" t="s">
        <v>405</v>
      </c>
      <c r="E1221" s="11"/>
      <c r="F1221" s="6"/>
      <c r="G1221" s="6"/>
      <c r="H1221" s="6"/>
    </row>
    <row r="1222" spans="1:8" ht="41.25" customHeight="1" x14ac:dyDescent="0.3">
      <c r="A1222" s="198"/>
      <c r="B1222" s="32" t="s">
        <v>232</v>
      </c>
      <c r="C1222" s="58" t="s">
        <v>4738</v>
      </c>
      <c r="D1222" s="11" t="s">
        <v>405</v>
      </c>
      <c r="E1222" s="11"/>
      <c r="F1222" s="6"/>
      <c r="G1222" s="6"/>
      <c r="H1222" s="6"/>
    </row>
    <row r="1223" spans="1:8" ht="41.25" customHeight="1" x14ac:dyDescent="0.3">
      <c r="A1223" s="198"/>
      <c r="B1223" s="32" t="s">
        <v>233</v>
      </c>
      <c r="C1223" s="58" t="s">
        <v>4739</v>
      </c>
      <c r="D1223" s="11" t="s">
        <v>405</v>
      </c>
      <c r="E1223" s="11"/>
      <c r="F1223" s="6"/>
      <c r="G1223" s="6"/>
      <c r="H1223" s="6"/>
    </row>
    <row r="1224" spans="1:8" ht="41.25" customHeight="1" x14ac:dyDescent="0.3">
      <c r="A1224" s="198"/>
      <c r="B1224" s="32" t="s">
        <v>234</v>
      </c>
      <c r="C1224" s="58" t="s">
        <v>4740</v>
      </c>
      <c r="D1224" s="11" t="s">
        <v>405</v>
      </c>
      <c r="E1224" s="11"/>
      <c r="F1224" s="6"/>
      <c r="G1224" s="6"/>
      <c r="H1224" s="6"/>
    </row>
    <row r="1225" spans="1:8" ht="41.25" customHeight="1" x14ac:dyDescent="0.3">
      <c r="A1225" s="198"/>
      <c r="B1225" s="32" t="s">
        <v>235</v>
      </c>
      <c r="C1225" s="58" t="s">
        <v>4741</v>
      </c>
      <c r="D1225" s="11" t="s">
        <v>405</v>
      </c>
      <c r="E1225" s="11"/>
      <c r="F1225" s="6"/>
      <c r="G1225" s="6"/>
      <c r="H1225" s="6"/>
    </row>
    <row r="1226" spans="1:8" ht="41.25" customHeight="1" x14ac:dyDescent="0.3">
      <c r="A1226" s="198"/>
      <c r="B1226" s="32" t="s">
        <v>236</v>
      </c>
      <c r="C1226" s="58" t="s">
        <v>4742</v>
      </c>
      <c r="D1226" s="11" t="s">
        <v>405</v>
      </c>
      <c r="E1226" s="11"/>
      <c r="F1226" s="6"/>
      <c r="G1226" s="6"/>
      <c r="H1226" s="6"/>
    </row>
    <row r="1227" spans="1:8" ht="41.25" customHeight="1" x14ac:dyDescent="0.3">
      <c r="A1227" s="198"/>
      <c r="B1227" s="32" t="s">
        <v>237</v>
      </c>
      <c r="C1227" s="58" t="s">
        <v>4743</v>
      </c>
      <c r="D1227" s="11" t="s">
        <v>405</v>
      </c>
      <c r="E1227" s="11"/>
      <c r="F1227" s="6"/>
      <c r="G1227" s="6"/>
      <c r="H1227" s="6"/>
    </row>
    <row r="1228" spans="1:8" ht="41.25" customHeight="1" x14ac:dyDescent="0.3">
      <c r="A1228" s="198"/>
      <c r="B1228" s="32" t="s">
        <v>238</v>
      </c>
      <c r="C1228" s="58" t="s">
        <v>4744</v>
      </c>
      <c r="D1228" s="11" t="s">
        <v>405</v>
      </c>
      <c r="E1228" s="11"/>
      <c r="F1228" s="6"/>
      <c r="G1228" s="6"/>
      <c r="H1228" s="6"/>
    </row>
    <row r="1229" spans="1:8" ht="41.25" customHeight="1" x14ac:dyDescent="0.3">
      <c r="A1229" s="198"/>
      <c r="B1229" s="32" t="s">
        <v>239</v>
      </c>
      <c r="C1229" s="58" t="s">
        <v>4745</v>
      </c>
      <c r="D1229" s="11" t="s">
        <v>405</v>
      </c>
      <c r="E1229" s="11"/>
      <c r="F1229" s="6"/>
      <c r="G1229" s="6"/>
      <c r="H1229" s="6"/>
    </row>
    <row r="1230" spans="1:8" ht="41.25" customHeight="1" x14ac:dyDescent="0.3">
      <c r="A1230" s="198"/>
      <c r="B1230" s="32" t="s">
        <v>240</v>
      </c>
      <c r="C1230" s="58" t="s">
        <v>4746</v>
      </c>
      <c r="D1230" s="11" t="s">
        <v>405</v>
      </c>
      <c r="E1230" s="11"/>
      <c r="F1230" s="6"/>
      <c r="G1230" s="6"/>
      <c r="H1230" s="6"/>
    </row>
    <row r="1231" spans="1:8" ht="41.25" customHeight="1" x14ac:dyDescent="0.3">
      <c r="A1231" s="198"/>
      <c r="B1231" s="32" t="s">
        <v>241</v>
      </c>
      <c r="C1231" s="58" t="s">
        <v>4747</v>
      </c>
      <c r="D1231" s="11" t="s">
        <v>405</v>
      </c>
      <c r="E1231" s="11"/>
      <c r="F1231" s="6"/>
      <c r="G1231" s="6"/>
      <c r="H1231" s="6"/>
    </row>
    <row r="1232" spans="1:8" ht="41.25" customHeight="1" x14ac:dyDescent="0.3">
      <c r="A1232" s="198"/>
      <c r="B1232" s="32" t="s">
        <v>242</v>
      </c>
      <c r="C1232" s="58" t="s">
        <v>4748</v>
      </c>
      <c r="D1232" s="11" t="s">
        <v>405</v>
      </c>
      <c r="E1232" s="11"/>
      <c r="F1232" s="6"/>
      <c r="G1232" s="6"/>
      <c r="H1232" s="6"/>
    </row>
    <row r="1233" spans="1:8" ht="41.25" customHeight="1" x14ac:dyDescent="0.3">
      <c r="A1233" s="198"/>
      <c r="B1233" s="32" t="s">
        <v>243</v>
      </c>
      <c r="C1233" s="58" t="s">
        <v>4749</v>
      </c>
      <c r="D1233" s="11" t="s">
        <v>405</v>
      </c>
      <c r="E1233" s="11"/>
      <c r="F1233" s="6"/>
      <c r="G1233" s="6"/>
      <c r="H1233" s="6"/>
    </row>
    <row r="1234" spans="1:8" ht="41.25" customHeight="1" x14ac:dyDescent="0.3">
      <c r="A1234" s="198"/>
      <c r="B1234" s="32" t="s">
        <v>244</v>
      </c>
      <c r="C1234" s="58" t="s">
        <v>4750</v>
      </c>
      <c r="D1234" s="11" t="s">
        <v>405</v>
      </c>
      <c r="E1234" s="11"/>
      <c r="F1234" s="6"/>
      <c r="G1234" s="6"/>
      <c r="H1234" s="6"/>
    </row>
    <row r="1235" spans="1:8" ht="41.25" customHeight="1" x14ac:dyDescent="0.3">
      <c r="A1235" s="198"/>
      <c r="B1235" s="32" t="s">
        <v>245</v>
      </c>
      <c r="C1235" s="58" t="s">
        <v>4751</v>
      </c>
      <c r="D1235" s="11" t="s">
        <v>405</v>
      </c>
      <c r="E1235" s="11"/>
      <c r="F1235" s="6"/>
      <c r="G1235" s="6"/>
      <c r="H1235" s="6"/>
    </row>
    <row r="1236" spans="1:8" ht="41.25" customHeight="1" x14ac:dyDescent="0.3">
      <c r="A1236" s="198"/>
      <c r="B1236" s="32" t="s">
        <v>246</v>
      </c>
      <c r="C1236" s="58" t="s">
        <v>4753</v>
      </c>
      <c r="D1236" s="11" t="s">
        <v>405</v>
      </c>
      <c r="E1236" s="11"/>
      <c r="F1236" s="6"/>
      <c r="G1236" s="6"/>
      <c r="H1236" s="6"/>
    </row>
    <row r="1237" spans="1:8" ht="41.25" customHeight="1" x14ac:dyDescent="0.3">
      <c r="A1237" s="198"/>
      <c r="B1237" s="32" t="s">
        <v>247</v>
      </c>
      <c r="C1237" s="58" t="s">
        <v>4754</v>
      </c>
      <c r="D1237" s="11" t="s">
        <v>405</v>
      </c>
      <c r="E1237" s="11"/>
      <c r="F1237" s="6"/>
      <c r="G1237" s="6"/>
      <c r="H1237" s="6"/>
    </row>
    <row r="1238" spans="1:8" ht="41.25" customHeight="1" x14ac:dyDescent="0.3">
      <c r="A1238" s="198"/>
      <c r="B1238" s="32" t="s">
        <v>2001</v>
      </c>
      <c r="C1238" s="67" t="s">
        <v>4752</v>
      </c>
      <c r="D1238" s="11" t="s">
        <v>405</v>
      </c>
      <c r="E1238" s="86" t="s">
        <v>2103</v>
      </c>
      <c r="F1238" s="6"/>
      <c r="G1238" s="6"/>
      <c r="H1238" s="6"/>
    </row>
    <row r="1239" spans="1:8" ht="41.25" customHeight="1" x14ac:dyDescent="0.3">
      <c r="A1239" s="198"/>
      <c r="B1239" s="32" t="s">
        <v>248</v>
      </c>
      <c r="C1239" s="58" t="s">
        <v>4755</v>
      </c>
      <c r="D1239" s="11" t="s">
        <v>405</v>
      </c>
      <c r="E1239" s="11"/>
      <c r="F1239" s="6"/>
      <c r="G1239" s="6"/>
      <c r="H1239" s="6"/>
    </row>
    <row r="1240" spans="1:8" ht="41.25" customHeight="1" x14ac:dyDescent="0.3">
      <c r="A1240" s="198"/>
      <c r="B1240" s="32" t="s">
        <v>249</v>
      </c>
      <c r="C1240" s="58" t="s">
        <v>4756</v>
      </c>
      <c r="D1240" s="11" t="s">
        <v>405</v>
      </c>
      <c r="E1240" s="11"/>
      <c r="F1240" s="6"/>
      <c r="G1240" s="6"/>
      <c r="H1240" s="6"/>
    </row>
    <row r="1241" spans="1:8" ht="41.25" customHeight="1" x14ac:dyDescent="0.3">
      <c r="A1241" s="198"/>
      <c r="B1241" s="32" t="s">
        <v>250</v>
      </c>
      <c r="C1241" s="58" t="s">
        <v>4757</v>
      </c>
      <c r="D1241" s="11" t="s">
        <v>405</v>
      </c>
      <c r="E1241" s="11"/>
      <c r="F1241" s="6"/>
      <c r="G1241" s="6"/>
      <c r="H1241" s="6"/>
    </row>
    <row r="1242" spans="1:8" ht="41.25" customHeight="1" x14ac:dyDescent="0.3">
      <c r="A1242" s="198"/>
      <c r="B1242" s="32" t="s">
        <v>251</v>
      </c>
      <c r="C1242" s="58" t="s">
        <v>4758</v>
      </c>
      <c r="D1242" s="11" t="s">
        <v>405</v>
      </c>
      <c r="E1242" s="11"/>
      <c r="F1242" s="6"/>
      <c r="G1242" s="6"/>
      <c r="H1242" s="6"/>
    </row>
    <row r="1243" spans="1:8" ht="41.25" customHeight="1" x14ac:dyDescent="0.3">
      <c r="A1243" s="198"/>
      <c r="B1243" s="32" t="s">
        <v>252</v>
      </c>
      <c r="C1243" s="58" t="s">
        <v>4759</v>
      </c>
      <c r="D1243" s="11" t="s">
        <v>405</v>
      </c>
      <c r="E1243" s="11"/>
      <c r="F1243" s="6"/>
      <c r="G1243" s="6"/>
      <c r="H1243" s="6"/>
    </row>
    <row r="1244" spans="1:8" ht="41.25" customHeight="1" x14ac:dyDescent="0.3">
      <c r="A1244" s="198"/>
      <c r="B1244" s="32" t="s">
        <v>253</v>
      </c>
      <c r="C1244" s="58" t="s">
        <v>4760</v>
      </c>
      <c r="D1244" s="11" t="s">
        <v>405</v>
      </c>
      <c r="E1244" s="11"/>
      <c r="F1244" s="6"/>
      <c r="G1244" s="6"/>
      <c r="H1244" s="6"/>
    </row>
    <row r="1245" spans="1:8" ht="41.25" customHeight="1" x14ac:dyDescent="0.3">
      <c r="A1245" s="198"/>
      <c r="B1245" s="32" t="s">
        <v>254</v>
      </c>
      <c r="C1245" s="58" t="s">
        <v>4761</v>
      </c>
      <c r="D1245" s="11" t="s">
        <v>405</v>
      </c>
      <c r="E1245" s="11"/>
      <c r="F1245" s="6"/>
      <c r="G1245" s="6"/>
      <c r="H1245" s="6"/>
    </row>
    <row r="1246" spans="1:8" ht="41.25" customHeight="1" x14ac:dyDescent="0.3">
      <c r="A1246" s="198"/>
      <c r="B1246" s="32" t="s">
        <v>255</v>
      </c>
      <c r="C1246" s="58" t="s">
        <v>4762</v>
      </c>
      <c r="D1246" s="11" t="s">
        <v>405</v>
      </c>
      <c r="E1246" s="11" t="s">
        <v>6741</v>
      </c>
      <c r="F1246" s="6"/>
      <c r="G1246" s="6"/>
      <c r="H1246" s="6"/>
    </row>
    <row r="1247" spans="1:8" ht="41.25" customHeight="1" x14ac:dyDescent="0.3">
      <c r="A1247" s="198"/>
      <c r="B1247" s="32" t="s">
        <v>6749</v>
      </c>
      <c r="C1247" s="58" t="s">
        <v>6750</v>
      </c>
      <c r="D1247" s="11" t="s">
        <v>405</v>
      </c>
      <c r="E1247" s="11"/>
      <c r="F1247" s="6"/>
      <c r="G1247" s="6"/>
      <c r="H1247" s="6"/>
    </row>
    <row r="1248" spans="1:8" ht="41.25" customHeight="1" x14ac:dyDescent="0.3">
      <c r="A1248" s="198"/>
      <c r="B1248" s="32" t="s">
        <v>256</v>
      </c>
      <c r="C1248" s="58" t="s">
        <v>4763</v>
      </c>
      <c r="D1248" s="11" t="s">
        <v>405</v>
      </c>
      <c r="E1248" s="11" t="s">
        <v>6742</v>
      </c>
      <c r="F1248" s="6"/>
      <c r="G1248" s="6"/>
      <c r="H1248" s="6"/>
    </row>
    <row r="1249" spans="1:8" ht="41.25" customHeight="1" x14ac:dyDescent="0.3">
      <c r="A1249" s="198"/>
      <c r="B1249" s="32" t="s">
        <v>1165</v>
      </c>
      <c r="C1249" s="58" t="s">
        <v>4764</v>
      </c>
      <c r="D1249" s="11" t="s">
        <v>405</v>
      </c>
      <c r="E1249" s="11"/>
      <c r="F1249" s="6"/>
      <c r="G1249" s="6"/>
      <c r="H1249" s="6"/>
    </row>
    <row r="1250" spans="1:8" ht="41.25" customHeight="1" x14ac:dyDescent="0.3">
      <c r="A1250" s="198"/>
      <c r="B1250" s="32" t="s">
        <v>257</v>
      </c>
      <c r="C1250" s="58" t="s">
        <v>4765</v>
      </c>
      <c r="D1250" s="11" t="s">
        <v>405</v>
      </c>
      <c r="E1250" s="11"/>
      <c r="F1250" s="6"/>
      <c r="G1250" s="6"/>
      <c r="H1250" s="6"/>
    </row>
    <row r="1251" spans="1:8" ht="41.25" customHeight="1" x14ac:dyDescent="0.3">
      <c r="A1251" s="198"/>
      <c r="B1251" s="32" t="s">
        <v>258</v>
      </c>
      <c r="C1251" s="58" t="s">
        <v>4766</v>
      </c>
      <c r="D1251" s="11" t="s">
        <v>405</v>
      </c>
      <c r="E1251" s="11"/>
      <c r="F1251" s="6"/>
      <c r="G1251" s="6"/>
      <c r="H1251" s="6"/>
    </row>
    <row r="1252" spans="1:8" ht="41.25" customHeight="1" x14ac:dyDescent="0.3">
      <c r="A1252" s="198"/>
      <c r="B1252" s="32" t="s">
        <v>259</v>
      </c>
      <c r="C1252" s="58" t="s">
        <v>4767</v>
      </c>
      <c r="D1252" s="11" t="s">
        <v>405</v>
      </c>
      <c r="E1252" s="11"/>
      <c r="F1252" s="6"/>
      <c r="G1252" s="6"/>
      <c r="H1252" s="6"/>
    </row>
    <row r="1253" spans="1:8" ht="41.25" customHeight="1" x14ac:dyDescent="0.3">
      <c r="A1253" s="198"/>
      <c r="B1253" s="32" t="s">
        <v>260</v>
      </c>
      <c r="C1253" s="58" t="s">
        <v>4768</v>
      </c>
      <c r="D1253" s="11" t="s">
        <v>405</v>
      </c>
      <c r="E1253" s="11" t="s">
        <v>2103</v>
      </c>
      <c r="F1253" s="6"/>
      <c r="G1253" s="6"/>
      <c r="H1253" s="6"/>
    </row>
    <row r="1254" spans="1:8" ht="41.25" customHeight="1" x14ac:dyDescent="0.3">
      <c r="A1254" s="198"/>
      <c r="B1254" s="32" t="s">
        <v>261</v>
      </c>
      <c r="C1254" s="58" t="s">
        <v>4769</v>
      </c>
      <c r="D1254" s="11" t="s">
        <v>405</v>
      </c>
      <c r="E1254" s="11"/>
      <c r="F1254" s="6"/>
      <c r="G1254" s="6"/>
      <c r="H1254" s="6"/>
    </row>
    <row r="1255" spans="1:8" ht="41.25" customHeight="1" x14ac:dyDescent="0.3">
      <c r="A1255" s="198"/>
      <c r="B1255" s="32" t="s">
        <v>2140</v>
      </c>
      <c r="C1255" s="58" t="s">
        <v>4770</v>
      </c>
      <c r="D1255" s="11" t="s">
        <v>405</v>
      </c>
      <c r="E1255" s="11" t="s">
        <v>2103</v>
      </c>
      <c r="F1255" s="6"/>
      <c r="G1255" s="6"/>
      <c r="H1255" s="6"/>
    </row>
    <row r="1256" spans="1:8" ht="41.25" customHeight="1" x14ac:dyDescent="0.3">
      <c r="A1256" s="198"/>
      <c r="B1256" s="32" t="s">
        <v>262</v>
      </c>
      <c r="C1256" s="58" t="s">
        <v>4771</v>
      </c>
      <c r="D1256" s="11" t="s">
        <v>405</v>
      </c>
      <c r="E1256" s="11" t="s">
        <v>2105</v>
      </c>
      <c r="F1256" s="6"/>
      <c r="G1256" s="6"/>
      <c r="H1256" s="6"/>
    </row>
    <row r="1257" spans="1:8" ht="41.25" customHeight="1" x14ac:dyDescent="0.3">
      <c r="A1257" s="198"/>
      <c r="B1257" s="32" t="s">
        <v>1767</v>
      </c>
      <c r="C1257" s="11" t="s">
        <v>4773</v>
      </c>
      <c r="D1257" s="11" t="s">
        <v>405</v>
      </c>
      <c r="E1257" s="11"/>
      <c r="F1257" s="6"/>
      <c r="G1257" s="6"/>
      <c r="H1257" s="6"/>
    </row>
    <row r="1258" spans="1:8" ht="41.25" customHeight="1" x14ac:dyDescent="0.3">
      <c r="A1258" s="198"/>
      <c r="B1258" s="32" t="s">
        <v>2002</v>
      </c>
      <c r="C1258" s="58" t="s">
        <v>4774</v>
      </c>
      <c r="D1258" s="11" t="s">
        <v>405</v>
      </c>
      <c r="E1258" s="11" t="s">
        <v>2103</v>
      </c>
      <c r="F1258" s="6"/>
      <c r="G1258" s="6"/>
      <c r="H1258" s="6"/>
    </row>
    <row r="1259" spans="1:8" ht="41.25" customHeight="1" x14ac:dyDescent="0.3">
      <c r="A1259" s="198"/>
      <c r="B1259" s="32" t="s">
        <v>263</v>
      </c>
      <c r="C1259" s="58" t="s">
        <v>4775</v>
      </c>
      <c r="D1259" s="11" t="s">
        <v>405</v>
      </c>
      <c r="E1259" s="11"/>
      <c r="F1259" s="6"/>
      <c r="G1259" s="6"/>
      <c r="H1259" s="6"/>
    </row>
    <row r="1260" spans="1:8" ht="41.25" customHeight="1" x14ac:dyDescent="0.3">
      <c r="A1260" s="198"/>
      <c r="B1260" s="32" t="s">
        <v>264</v>
      </c>
      <c r="C1260" s="58" t="s">
        <v>4772</v>
      </c>
      <c r="D1260" s="11" t="s">
        <v>405</v>
      </c>
      <c r="E1260" s="11"/>
      <c r="F1260" s="6"/>
      <c r="G1260" s="6"/>
      <c r="H1260" s="6"/>
    </row>
    <row r="1261" spans="1:8" ht="41.25" customHeight="1" x14ac:dyDescent="0.3">
      <c r="A1261" s="198"/>
      <c r="B1261" s="32" t="s">
        <v>265</v>
      </c>
      <c r="C1261" s="58" t="s">
        <v>4776</v>
      </c>
      <c r="D1261" s="11" t="s">
        <v>405</v>
      </c>
      <c r="E1261" s="11"/>
      <c r="F1261" s="6"/>
      <c r="G1261" s="6"/>
      <c r="H1261" s="6"/>
    </row>
    <row r="1262" spans="1:8" ht="41.25" customHeight="1" x14ac:dyDescent="0.3">
      <c r="A1262" s="198"/>
      <c r="B1262" s="32" t="s">
        <v>6768</v>
      </c>
      <c r="C1262" s="58" t="s">
        <v>6769</v>
      </c>
      <c r="D1262" s="11" t="s">
        <v>405</v>
      </c>
      <c r="E1262" s="11"/>
      <c r="F1262" s="6"/>
      <c r="G1262" s="6"/>
      <c r="H1262" s="6"/>
    </row>
    <row r="1263" spans="1:8" ht="41.25" customHeight="1" x14ac:dyDescent="0.3">
      <c r="A1263" s="198"/>
      <c r="B1263" s="32" t="s">
        <v>266</v>
      </c>
      <c r="C1263" s="58" t="s">
        <v>4777</v>
      </c>
      <c r="D1263" s="11" t="s">
        <v>405</v>
      </c>
      <c r="E1263" s="11"/>
      <c r="F1263" s="6"/>
      <c r="G1263" s="6"/>
      <c r="H1263" s="6"/>
    </row>
    <row r="1264" spans="1:8" ht="41.25" customHeight="1" x14ac:dyDescent="0.3">
      <c r="A1264" s="198"/>
      <c r="B1264" s="32" t="s">
        <v>267</v>
      </c>
      <c r="C1264" s="58" t="s">
        <v>4778</v>
      </c>
      <c r="D1264" s="11" t="s">
        <v>405</v>
      </c>
      <c r="E1264" s="11" t="s">
        <v>6743</v>
      </c>
      <c r="F1264" s="6"/>
      <c r="G1264" s="6"/>
      <c r="H1264" s="6"/>
    </row>
    <row r="1265" spans="1:8" ht="41.25" customHeight="1" x14ac:dyDescent="0.3">
      <c r="A1265" s="198"/>
      <c r="B1265" s="32" t="s">
        <v>6770</v>
      </c>
      <c r="C1265" s="58" t="s">
        <v>6771</v>
      </c>
      <c r="D1265" s="11" t="s">
        <v>405</v>
      </c>
      <c r="E1265" s="11"/>
      <c r="F1265" s="6"/>
      <c r="G1265" s="6"/>
      <c r="H1265" s="6"/>
    </row>
    <row r="1266" spans="1:8" ht="41.25" customHeight="1" x14ac:dyDescent="0.3">
      <c r="A1266" s="198"/>
      <c r="B1266" s="32" t="s">
        <v>269</v>
      </c>
      <c r="C1266" s="58" t="s">
        <v>4779</v>
      </c>
      <c r="D1266" s="11" t="s">
        <v>405</v>
      </c>
      <c r="E1266" s="11"/>
      <c r="F1266" s="6"/>
      <c r="G1266" s="6"/>
      <c r="H1266" s="6"/>
    </row>
    <row r="1267" spans="1:8" ht="41.25" customHeight="1" x14ac:dyDescent="0.3">
      <c r="A1267" s="198"/>
      <c r="B1267" s="32" t="s">
        <v>270</v>
      </c>
      <c r="C1267" s="58" t="s">
        <v>4780</v>
      </c>
      <c r="D1267" s="11" t="s">
        <v>405</v>
      </c>
      <c r="E1267" s="11" t="s">
        <v>2103</v>
      </c>
      <c r="F1267" s="6"/>
      <c r="G1267" s="6"/>
      <c r="H1267" s="6"/>
    </row>
    <row r="1268" spans="1:8" ht="41.25" customHeight="1" x14ac:dyDescent="0.3">
      <c r="A1268" s="198"/>
      <c r="B1268" s="32" t="s">
        <v>271</v>
      </c>
      <c r="C1268" s="58" t="s">
        <v>4781</v>
      </c>
      <c r="D1268" s="11" t="s">
        <v>405</v>
      </c>
      <c r="E1268" s="11"/>
      <c r="F1268" s="6"/>
      <c r="G1268" s="6"/>
      <c r="H1268" s="6"/>
    </row>
    <row r="1269" spans="1:8" ht="41.25" customHeight="1" x14ac:dyDescent="0.3">
      <c r="A1269" s="198"/>
      <c r="B1269" s="32" t="s">
        <v>1646</v>
      </c>
      <c r="C1269" s="58" t="s">
        <v>4782</v>
      </c>
      <c r="D1269" s="11" t="s">
        <v>405</v>
      </c>
      <c r="E1269" s="11"/>
      <c r="F1269" s="6"/>
      <c r="G1269" s="6"/>
      <c r="H1269" s="6"/>
    </row>
    <row r="1270" spans="1:8" ht="41.25" customHeight="1" x14ac:dyDescent="0.3">
      <c r="A1270" s="198"/>
      <c r="B1270" s="32" t="s">
        <v>280</v>
      </c>
      <c r="C1270" s="58" t="s">
        <v>4783</v>
      </c>
      <c r="D1270" s="11" t="s">
        <v>405</v>
      </c>
      <c r="E1270" s="11"/>
      <c r="F1270" s="6"/>
      <c r="G1270" s="6"/>
      <c r="H1270" s="6"/>
    </row>
    <row r="1271" spans="1:8" ht="41.25" customHeight="1" x14ac:dyDescent="0.3">
      <c r="A1271" s="198"/>
      <c r="B1271" s="32" t="s">
        <v>2003</v>
      </c>
      <c r="C1271" s="58" t="s">
        <v>4784</v>
      </c>
      <c r="D1271" s="11" t="s">
        <v>405</v>
      </c>
      <c r="E1271" s="11" t="s">
        <v>2103</v>
      </c>
      <c r="F1271" s="6"/>
      <c r="G1271" s="6"/>
      <c r="H1271" s="6"/>
    </row>
    <row r="1272" spans="1:8" ht="41.25" customHeight="1" x14ac:dyDescent="0.3">
      <c r="A1272" s="198"/>
      <c r="B1272" s="32" t="s">
        <v>272</v>
      </c>
      <c r="C1272" s="58" t="s">
        <v>4785</v>
      </c>
      <c r="D1272" s="11" t="s">
        <v>405</v>
      </c>
      <c r="E1272" s="11"/>
      <c r="F1272" s="6"/>
      <c r="G1272" s="6"/>
      <c r="H1272" s="6"/>
    </row>
    <row r="1273" spans="1:8" ht="41.25" customHeight="1" x14ac:dyDescent="0.3">
      <c r="A1273" s="198"/>
      <c r="B1273" s="32" t="s">
        <v>273</v>
      </c>
      <c r="C1273" s="58" t="s">
        <v>4786</v>
      </c>
      <c r="D1273" s="11" t="s">
        <v>405</v>
      </c>
      <c r="E1273" s="11"/>
      <c r="F1273" s="6"/>
      <c r="G1273" s="6"/>
      <c r="H1273" s="6"/>
    </row>
    <row r="1274" spans="1:8" ht="41.25" customHeight="1" x14ac:dyDescent="0.3">
      <c r="A1274" s="198"/>
      <c r="B1274" s="32" t="s">
        <v>281</v>
      </c>
      <c r="C1274" s="58" t="s">
        <v>4787</v>
      </c>
      <c r="D1274" s="11" t="s">
        <v>405</v>
      </c>
      <c r="E1274" s="11"/>
      <c r="F1274" s="6"/>
      <c r="G1274" s="6"/>
      <c r="H1274" s="6"/>
    </row>
    <row r="1275" spans="1:8" ht="41.25" customHeight="1" x14ac:dyDescent="0.3">
      <c r="A1275" s="198"/>
      <c r="B1275" s="32" t="s">
        <v>1648</v>
      </c>
      <c r="C1275" s="58" t="s">
        <v>4788</v>
      </c>
      <c r="D1275" s="11" t="s">
        <v>405</v>
      </c>
      <c r="E1275" s="11"/>
      <c r="F1275" s="6"/>
      <c r="G1275" s="6"/>
      <c r="H1275" s="6"/>
    </row>
    <row r="1276" spans="1:8" ht="41.25" customHeight="1" x14ac:dyDescent="0.3">
      <c r="A1276" s="198"/>
      <c r="B1276" s="32" t="s">
        <v>274</v>
      </c>
      <c r="C1276" s="58" t="s">
        <v>4789</v>
      </c>
      <c r="D1276" s="11" t="s">
        <v>405</v>
      </c>
      <c r="E1276" s="11"/>
      <c r="F1276" s="6"/>
      <c r="G1276" s="6"/>
      <c r="H1276" s="6"/>
    </row>
    <row r="1277" spans="1:8" ht="41.25" customHeight="1" x14ac:dyDescent="0.3">
      <c r="A1277" s="198"/>
      <c r="B1277" s="32" t="s">
        <v>275</v>
      </c>
      <c r="C1277" s="58" t="s">
        <v>4790</v>
      </c>
      <c r="D1277" s="11" t="s">
        <v>405</v>
      </c>
      <c r="E1277" s="11"/>
      <c r="F1277" s="6"/>
      <c r="G1277" s="6"/>
      <c r="H1277" s="6"/>
    </row>
    <row r="1278" spans="1:8" ht="41.25" customHeight="1" x14ac:dyDescent="0.3">
      <c r="A1278" s="198"/>
      <c r="B1278" s="32" t="s">
        <v>276</v>
      </c>
      <c r="C1278" s="58" t="s">
        <v>4791</v>
      </c>
      <c r="D1278" s="11" t="s">
        <v>405</v>
      </c>
      <c r="E1278" s="11"/>
      <c r="F1278" s="6"/>
      <c r="G1278" s="6"/>
      <c r="H1278" s="6"/>
    </row>
    <row r="1279" spans="1:8" ht="41.25" customHeight="1" x14ac:dyDescent="0.3">
      <c r="A1279" s="198"/>
      <c r="B1279" s="32" t="s">
        <v>282</v>
      </c>
      <c r="C1279" s="58" t="s">
        <v>4792</v>
      </c>
      <c r="D1279" s="11" t="s">
        <v>405</v>
      </c>
      <c r="E1279" s="11"/>
      <c r="F1279" s="6"/>
      <c r="G1279" s="6"/>
      <c r="H1279" s="6"/>
    </row>
    <row r="1280" spans="1:8" ht="41.25" customHeight="1" x14ac:dyDescent="0.3">
      <c r="A1280" s="198"/>
      <c r="B1280" s="29" t="s">
        <v>2142</v>
      </c>
      <c r="C1280" s="85" t="s">
        <v>4793</v>
      </c>
      <c r="D1280" s="86" t="s">
        <v>405</v>
      </c>
      <c r="E1280" s="11"/>
      <c r="F1280" s="6"/>
      <c r="G1280" s="6"/>
      <c r="H1280" s="6"/>
    </row>
    <row r="1281" spans="1:8" ht="41.25" customHeight="1" x14ac:dyDescent="0.3">
      <c r="A1281" s="198"/>
      <c r="B1281" s="32" t="s">
        <v>277</v>
      </c>
      <c r="C1281" s="58" t="s">
        <v>4794</v>
      </c>
      <c r="D1281" s="11" t="s">
        <v>405</v>
      </c>
      <c r="E1281" s="11"/>
      <c r="F1281" s="6"/>
      <c r="G1281" s="6"/>
      <c r="H1281" s="6"/>
    </row>
    <row r="1282" spans="1:8" ht="41.25" customHeight="1" x14ac:dyDescent="0.3">
      <c r="A1282" s="198"/>
      <c r="B1282" s="32" t="s">
        <v>2004</v>
      </c>
      <c r="C1282" s="58" t="s">
        <v>4795</v>
      </c>
      <c r="D1282" s="11" t="s">
        <v>405</v>
      </c>
      <c r="E1282" s="11" t="s">
        <v>2103</v>
      </c>
      <c r="F1282" s="6"/>
      <c r="G1282" s="6"/>
      <c r="H1282" s="6"/>
    </row>
    <row r="1283" spans="1:8" ht="41.25" customHeight="1" x14ac:dyDescent="0.3">
      <c r="A1283" s="198"/>
      <c r="B1283" s="32" t="s">
        <v>278</v>
      </c>
      <c r="C1283" s="58" t="s">
        <v>4796</v>
      </c>
      <c r="D1283" s="11" t="s">
        <v>405</v>
      </c>
      <c r="E1283" s="11"/>
      <c r="F1283" s="6"/>
      <c r="G1283" s="6"/>
      <c r="H1283" s="6"/>
    </row>
    <row r="1284" spans="1:8" ht="41.25" customHeight="1" x14ac:dyDescent="0.3">
      <c r="A1284" s="198"/>
      <c r="B1284" s="32" t="s">
        <v>283</v>
      </c>
      <c r="C1284" s="58" t="s">
        <v>4797</v>
      </c>
      <c r="D1284" s="11" t="s">
        <v>405</v>
      </c>
      <c r="E1284" s="11"/>
      <c r="F1284" s="6"/>
      <c r="G1284" s="6"/>
      <c r="H1284" s="6"/>
    </row>
    <row r="1285" spans="1:8" ht="41.25" customHeight="1" x14ac:dyDescent="0.3">
      <c r="A1285" s="198"/>
      <c r="B1285" s="32" t="s">
        <v>284</v>
      </c>
      <c r="C1285" s="58" t="s">
        <v>4798</v>
      </c>
      <c r="D1285" s="11" t="s">
        <v>405</v>
      </c>
      <c r="E1285" s="11"/>
      <c r="F1285" s="6"/>
      <c r="G1285" s="6"/>
      <c r="H1285" s="6"/>
    </row>
    <row r="1286" spans="1:8" ht="41.25" customHeight="1" x14ac:dyDescent="0.3">
      <c r="A1286" s="198"/>
      <c r="B1286" s="32" t="s">
        <v>285</v>
      </c>
      <c r="C1286" s="58" t="s">
        <v>4799</v>
      </c>
      <c r="D1286" s="11" t="s">
        <v>405</v>
      </c>
      <c r="E1286" s="11"/>
      <c r="F1286" s="6"/>
      <c r="G1286" s="6"/>
      <c r="H1286" s="6"/>
    </row>
    <row r="1287" spans="1:8" ht="41.25" customHeight="1" x14ac:dyDescent="0.3">
      <c r="A1287" s="198"/>
      <c r="B1287" s="32" t="s">
        <v>286</v>
      </c>
      <c r="C1287" s="58" t="s">
        <v>4800</v>
      </c>
      <c r="D1287" s="11" t="s">
        <v>405</v>
      </c>
      <c r="E1287" s="11"/>
      <c r="F1287" s="6"/>
      <c r="G1287" s="6"/>
      <c r="H1287" s="6"/>
    </row>
    <row r="1288" spans="1:8" ht="41.25" customHeight="1" x14ac:dyDescent="0.3">
      <c r="A1288" s="198"/>
      <c r="B1288" s="32" t="s">
        <v>287</v>
      </c>
      <c r="C1288" s="58" t="s">
        <v>4801</v>
      </c>
      <c r="D1288" s="11" t="s">
        <v>405</v>
      </c>
      <c r="E1288" s="11"/>
      <c r="F1288" s="6"/>
      <c r="G1288" s="6"/>
      <c r="H1288" s="6"/>
    </row>
    <row r="1289" spans="1:8" ht="41.25" customHeight="1" x14ac:dyDescent="0.3">
      <c r="A1289" s="198"/>
      <c r="B1289" s="32" t="s">
        <v>288</v>
      </c>
      <c r="C1289" s="58" t="s">
        <v>4802</v>
      </c>
      <c r="D1289" s="11" t="s">
        <v>405</v>
      </c>
      <c r="E1289" s="11" t="s">
        <v>2103</v>
      </c>
      <c r="F1289" s="6"/>
      <c r="G1289" s="6"/>
      <c r="H1289" s="6"/>
    </row>
    <row r="1290" spans="1:8" ht="41.25" customHeight="1" x14ac:dyDescent="0.3">
      <c r="A1290" s="198"/>
      <c r="B1290" s="32" t="s">
        <v>289</v>
      </c>
      <c r="C1290" s="58" t="s">
        <v>4803</v>
      </c>
      <c r="D1290" s="11" t="s">
        <v>405</v>
      </c>
      <c r="E1290" s="11"/>
      <c r="F1290" s="6"/>
      <c r="G1290" s="6"/>
      <c r="H1290" s="6"/>
    </row>
    <row r="1291" spans="1:8" ht="41.25" customHeight="1" x14ac:dyDescent="0.3">
      <c r="A1291" s="198"/>
      <c r="B1291" s="32" t="s">
        <v>2107</v>
      </c>
      <c r="C1291" s="58" t="s">
        <v>4804</v>
      </c>
      <c r="D1291" s="11" t="s">
        <v>405</v>
      </c>
      <c r="E1291" s="11"/>
      <c r="F1291" s="6"/>
      <c r="G1291" s="6"/>
      <c r="H1291" s="6"/>
    </row>
    <row r="1292" spans="1:8" ht="41.25" customHeight="1" x14ac:dyDescent="0.3">
      <c r="A1292" s="198"/>
      <c r="B1292" s="32" t="s">
        <v>290</v>
      </c>
      <c r="C1292" s="58" t="s">
        <v>4805</v>
      </c>
      <c r="D1292" s="11" t="s">
        <v>405</v>
      </c>
      <c r="E1292" s="11"/>
      <c r="F1292" s="6"/>
      <c r="G1292" s="6"/>
      <c r="H1292" s="6"/>
    </row>
    <row r="1293" spans="1:8" ht="41.25" customHeight="1" x14ac:dyDescent="0.3">
      <c r="A1293" s="198"/>
      <c r="B1293" s="32" t="s">
        <v>1759</v>
      </c>
      <c r="C1293" s="67" t="s">
        <v>4806</v>
      </c>
      <c r="D1293" s="11" t="s">
        <v>405</v>
      </c>
      <c r="E1293" s="11"/>
      <c r="F1293" s="6"/>
      <c r="G1293" s="6"/>
      <c r="H1293" s="6"/>
    </row>
    <row r="1294" spans="1:8" ht="41.25" customHeight="1" x14ac:dyDescent="0.3">
      <c r="A1294" s="198"/>
      <c r="B1294" s="32" t="s">
        <v>291</v>
      </c>
      <c r="C1294" s="58" t="s">
        <v>4807</v>
      </c>
      <c r="D1294" s="11" t="s">
        <v>405</v>
      </c>
      <c r="E1294" s="11"/>
      <c r="F1294" s="6"/>
      <c r="G1294" s="6"/>
      <c r="H1294" s="6"/>
    </row>
    <row r="1295" spans="1:8" ht="41.25" customHeight="1" x14ac:dyDescent="0.3">
      <c r="A1295" s="198"/>
      <c r="B1295" s="32" t="s">
        <v>292</v>
      </c>
      <c r="C1295" s="58" t="s">
        <v>4808</v>
      </c>
      <c r="D1295" s="11" t="s">
        <v>405</v>
      </c>
      <c r="E1295" s="11"/>
      <c r="F1295" s="6"/>
      <c r="G1295" s="6"/>
      <c r="H1295" s="6"/>
    </row>
    <row r="1296" spans="1:8" ht="41.25" customHeight="1" x14ac:dyDescent="0.3">
      <c r="A1296" s="198"/>
      <c r="B1296" s="32" t="s">
        <v>293</v>
      </c>
      <c r="C1296" s="58" t="s">
        <v>4809</v>
      </c>
      <c r="D1296" s="11" t="s">
        <v>405</v>
      </c>
      <c r="E1296" s="11"/>
      <c r="F1296" s="6"/>
      <c r="G1296" s="6"/>
      <c r="H1296" s="6"/>
    </row>
    <row r="1297" spans="1:8" ht="41.25" customHeight="1" x14ac:dyDescent="0.3">
      <c r="A1297" s="198"/>
      <c r="B1297" s="32" t="s">
        <v>294</v>
      </c>
      <c r="C1297" s="58" t="s">
        <v>4810</v>
      </c>
      <c r="D1297" s="11" t="s">
        <v>405</v>
      </c>
      <c r="E1297" s="11"/>
      <c r="F1297" s="6"/>
      <c r="G1297" s="6"/>
      <c r="H1297" s="6"/>
    </row>
    <row r="1298" spans="1:8" ht="41.25" customHeight="1" x14ac:dyDescent="0.3">
      <c r="A1298" s="198"/>
      <c r="B1298" s="32" t="s">
        <v>295</v>
      </c>
      <c r="C1298" s="58" t="s">
        <v>4811</v>
      </c>
      <c r="D1298" s="11" t="s">
        <v>405</v>
      </c>
      <c r="E1298" s="11"/>
      <c r="F1298" s="6"/>
      <c r="G1298" s="6"/>
      <c r="H1298" s="6"/>
    </row>
    <row r="1299" spans="1:8" ht="41.25" customHeight="1" x14ac:dyDescent="0.3">
      <c r="A1299" s="198"/>
      <c r="B1299" s="32" t="s">
        <v>296</v>
      </c>
      <c r="C1299" s="58" t="s">
        <v>4812</v>
      </c>
      <c r="D1299" s="11" t="s">
        <v>405</v>
      </c>
      <c r="E1299" s="11"/>
      <c r="F1299" s="6"/>
      <c r="G1299" s="6"/>
      <c r="H1299" s="6"/>
    </row>
    <row r="1300" spans="1:8" ht="41.25" customHeight="1" x14ac:dyDescent="0.3">
      <c r="A1300" s="198"/>
      <c r="B1300" s="32" t="s">
        <v>1763</v>
      </c>
      <c r="C1300" s="58" t="s">
        <v>4813</v>
      </c>
      <c r="D1300" s="11" t="s">
        <v>405</v>
      </c>
      <c r="E1300" s="11"/>
      <c r="F1300" s="6"/>
      <c r="G1300" s="6"/>
      <c r="H1300" s="6"/>
    </row>
    <row r="1301" spans="1:8" ht="41.25" customHeight="1" x14ac:dyDescent="0.3">
      <c r="A1301" s="198"/>
      <c r="B1301" s="32" t="s">
        <v>297</v>
      </c>
      <c r="C1301" s="58" t="s">
        <v>4814</v>
      </c>
      <c r="D1301" s="11" t="s">
        <v>405</v>
      </c>
      <c r="E1301" s="11"/>
      <c r="F1301" s="6"/>
      <c r="G1301" s="6"/>
      <c r="H1301" s="6"/>
    </row>
    <row r="1302" spans="1:8" ht="41.25" customHeight="1" x14ac:dyDescent="0.3">
      <c r="A1302" s="198"/>
      <c r="B1302" s="32" t="s">
        <v>298</v>
      </c>
      <c r="C1302" s="58" t="s">
        <v>4815</v>
      </c>
      <c r="D1302" s="11" t="s">
        <v>405</v>
      </c>
      <c r="E1302" s="11"/>
      <c r="F1302" s="6"/>
      <c r="G1302" s="6"/>
      <c r="H1302" s="6"/>
    </row>
    <row r="1303" spans="1:8" ht="41.25" customHeight="1" x14ac:dyDescent="0.3">
      <c r="A1303" s="198"/>
      <c r="B1303" s="32" t="s">
        <v>299</v>
      </c>
      <c r="C1303" s="58" t="s">
        <v>4816</v>
      </c>
      <c r="D1303" s="11" t="s">
        <v>405</v>
      </c>
      <c r="E1303" s="11"/>
      <c r="F1303" s="6"/>
      <c r="G1303" s="6"/>
      <c r="H1303" s="6"/>
    </row>
    <row r="1304" spans="1:8" ht="41.25" customHeight="1" x14ac:dyDescent="0.3">
      <c r="A1304" s="198"/>
      <c r="B1304" s="32" t="s">
        <v>2108</v>
      </c>
      <c r="C1304" s="58" t="s">
        <v>4817</v>
      </c>
      <c r="D1304" s="11" t="s">
        <v>405</v>
      </c>
      <c r="E1304" s="11"/>
      <c r="F1304" s="6"/>
      <c r="G1304" s="6"/>
      <c r="H1304" s="6"/>
    </row>
    <row r="1305" spans="1:8" ht="41.25" customHeight="1" x14ac:dyDescent="0.3">
      <c r="A1305" s="198"/>
      <c r="B1305" s="32" t="s">
        <v>300</v>
      </c>
      <c r="C1305" s="58" t="s">
        <v>4818</v>
      </c>
      <c r="D1305" s="11" t="s">
        <v>405</v>
      </c>
      <c r="E1305" s="11"/>
      <c r="F1305" s="6"/>
      <c r="G1305" s="6"/>
      <c r="H1305" s="6"/>
    </row>
    <row r="1306" spans="1:8" ht="41.25" customHeight="1" x14ac:dyDescent="0.3">
      <c r="A1306" s="198"/>
      <c r="B1306" s="32" t="s">
        <v>301</v>
      </c>
      <c r="C1306" s="58" t="s">
        <v>4819</v>
      </c>
      <c r="D1306" s="11" t="s">
        <v>405</v>
      </c>
      <c r="E1306" s="11" t="s">
        <v>2105</v>
      </c>
      <c r="F1306" s="6"/>
      <c r="G1306" s="6"/>
      <c r="H1306" s="6"/>
    </row>
    <row r="1307" spans="1:8" ht="41.25" customHeight="1" x14ac:dyDescent="0.3">
      <c r="A1307" s="198"/>
      <c r="B1307" s="32" t="s">
        <v>302</v>
      </c>
      <c r="C1307" s="58" t="s">
        <v>4820</v>
      </c>
      <c r="D1307" s="11" t="s">
        <v>405</v>
      </c>
      <c r="E1307" s="11"/>
      <c r="F1307" s="6"/>
      <c r="G1307" s="6"/>
      <c r="H1307" s="6"/>
    </row>
    <row r="1308" spans="1:8" ht="41.25" customHeight="1" x14ac:dyDescent="0.3">
      <c r="A1308" s="198"/>
      <c r="B1308" s="32" t="s">
        <v>303</v>
      </c>
      <c r="C1308" s="58" t="s">
        <v>4821</v>
      </c>
      <c r="D1308" s="11" t="s">
        <v>405</v>
      </c>
      <c r="E1308" s="11"/>
      <c r="F1308" s="6"/>
      <c r="G1308" s="6"/>
      <c r="H1308" s="6"/>
    </row>
    <row r="1309" spans="1:8" ht="41.25" customHeight="1" x14ac:dyDescent="0.3">
      <c r="A1309" s="198"/>
      <c r="B1309" s="32" t="s">
        <v>304</v>
      </c>
      <c r="C1309" s="58" t="s">
        <v>4822</v>
      </c>
      <c r="D1309" s="11" t="s">
        <v>405</v>
      </c>
      <c r="E1309" s="11"/>
      <c r="F1309" s="6"/>
      <c r="G1309" s="6"/>
      <c r="H1309" s="6"/>
    </row>
    <row r="1310" spans="1:8" ht="41.25" customHeight="1" x14ac:dyDescent="0.3">
      <c r="A1310" s="198"/>
      <c r="B1310" s="32" t="s">
        <v>305</v>
      </c>
      <c r="C1310" s="58" t="s">
        <v>4823</v>
      </c>
      <c r="D1310" s="11" t="s">
        <v>405</v>
      </c>
      <c r="E1310" s="11"/>
      <c r="F1310" s="6"/>
      <c r="G1310" s="6"/>
      <c r="H1310" s="6"/>
    </row>
    <row r="1311" spans="1:8" ht="41.25" customHeight="1" x14ac:dyDescent="0.3">
      <c r="A1311" s="198"/>
      <c r="B1311" s="32" t="s">
        <v>306</v>
      </c>
      <c r="C1311" s="58" t="s">
        <v>4824</v>
      </c>
      <c r="D1311" s="11" t="s">
        <v>405</v>
      </c>
      <c r="E1311" s="11"/>
      <c r="F1311" s="6"/>
      <c r="G1311" s="6"/>
      <c r="H1311" s="6"/>
    </row>
    <row r="1312" spans="1:8" ht="41.25" customHeight="1" x14ac:dyDescent="0.3">
      <c r="A1312" s="198"/>
      <c r="B1312" s="32" t="s">
        <v>307</v>
      </c>
      <c r="C1312" s="58" t="s">
        <v>4825</v>
      </c>
      <c r="D1312" s="11" t="s">
        <v>405</v>
      </c>
      <c r="E1312" s="11"/>
      <c r="F1312" s="6"/>
      <c r="G1312" s="6"/>
      <c r="H1312" s="6"/>
    </row>
    <row r="1313" spans="1:8" ht="41.25" customHeight="1" x14ac:dyDescent="0.3">
      <c r="A1313" s="198"/>
      <c r="B1313" s="32" t="s">
        <v>309</v>
      </c>
      <c r="C1313" s="58" t="s">
        <v>4826</v>
      </c>
      <c r="D1313" s="11" t="s">
        <v>405</v>
      </c>
      <c r="E1313" s="11"/>
      <c r="F1313" s="6"/>
      <c r="G1313" s="6"/>
      <c r="H1313" s="6"/>
    </row>
    <row r="1314" spans="1:8" ht="41.25" customHeight="1" x14ac:dyDescent="0.3">
      <c r="A1314" s="198"/>
      <c r="B1314" s="32" t="s">
        <v>311</v>
      </c>
      <c r="C1314" s="58" t="s">
        <v>4827</v>
      </c>
      <c r="D1314" s="11" t="s">
        <v>405</v>
      </c>
      <c r="E1314" s="11"/>
      <c r="F1314" s="6"/>
      <c r="G1314" s="6"/>
      <c r="H1314" s="6"/>
    </row>
    <row r="1315" spans="1:8" ht="41.25" customHeight="1" x14ac:dyDescent="0.3">
      <c r="A1315" s="198"/>
      <c r="B1315" s="32" t="s">
        <v>312</v>
      </c>
      <c r="C1315" s="58" t="s">
        <v>4828</v>
      </c>
      <c r="D1315" s="11" t="s">
        <v>405</v>
      </c>
      <c r="E1315" s="11"/>
      <c r="F1315" s="6"/>
      <c r="G1315" s="6"/>
      <c r="H1315" s="6"/>
    </row>
    <row r="1316" spans="1:8" ht="41.25" customHeight="1" x14ac:dyDescent="0.3">
      <c r="A1316" s="198"/>
      <c r="B1316" s="32" t="s">
        <v>313</v>
      </c>
      <c r="C1316" s="58" t="s">
        <v>4829</v>
      </c>
      <c r="D1316" s="11" t="s">
        <v>405</v>
      </c>
      <c r="E1316" s="11"/>
      <c r="F1316" s="6"/>
      <c r="G1316" s="6"/>
      <c r="H1316" s="6"/>
    </row>
    <row r="1317" spans="1:8" ht="41.25" customHeight="1" x14ac:dyDescent="0.3">
      <c r="A1317" s="198"/>
      <c r="B1317" s="32" t="s">
        <v>1760</v>
      </c>
      <c r="C1317" s="67" t="s">
        <v>4830</v>
      </c>
      <c r="D1317" s="11" t="s">
        <v>405</v>
      </c>
      <c r="E1317" s="11"/>
      <c r="F1317" s="6"/>
      <c r="G1317" s="6"/>
      <c r="H1317" s="6"/>
    </row>
    <row r="1318" spans="1:8" ht="41.25" customHeight="1" x14ac:dyDescent="0.3">
      <c r="A1318" s="198"/>
      <c r="B1318" s="32" t="s">
        <v>314</v>
      </c>
      <c r="C1318" s="58" t="s">
        <v>4831</v>
      </c>
      <c r="D1318" s="11" t="s">
        <v>405</v>
      </c>
      <c r="E1318" s="11"/>
      <c r="F1318" s="6"/>
      <c r="G1318" s="6"/>
      <c r="H1318" s="6"/>
    </row>
    <row r="1319" spans="1:8" ht="41.25" customHeight="1" x14ac:dyDescent="0.3">
      <c r="A1319" s="198"/>
      <c r="B1319" s="32" t="s">
        <v>315</v>
      </c>
      <c r="C1319" s="58" t="s">
        <v>4832</v>
      </c>
      <c r="D1319" s="11" t="s">
        <v>405</v>
      </c>
      <c r="E1319" s="11"/>
      <c r="F1319" s="6"/>
      <c r="G1319" s="6"/>
      <c r="H1319" s="6"/>
    </row>
    <row r="1320" spans="1:8" ht="41.25" customHeight="1" x14ac:dyDescent="0.3">
      <c r="A1320" s="198"/>
      <c r="B1320" s="32" t="s">
        <v>316</v>
      </c>
      <c r="C1320" s="58" t="s">
        <v>4833</v>
      </c>
      <c r="D1320" s="11" t="s">
        <v>405</v>
      </c>
      <c r="E1320" s="11"/>
      <c r="F1320" s="6"/>
      <c r="G1320" s="6"/>
      <c r="H1320" s="6"/>
    </row>
    <row r="1321" spans="1:8" ht="41.25" customHeight="1" x14ac:dyDescent="0.3">
      <c r="A1321" s="198"/>
      <c r="B1321" s="32" t="s">
        <v>317</v>
      </c>
      <c r="C1321" s="58" t="s">
        <v>4834</v>
      </c>
      <c r="D1321" s="11" t="s">
        <v>405</v>
      </c>
      <c r="E1321" s="11"/>
      <c r="F1321" s="6"/>
      <c r="G1321" s="6"/>
      <c r="H1321" s="6"/>
    </row>
    <row r="1322" spans="1:8" ht="41.25" customHeight="1" x14ac:dyDescent="0.3">
      <c r="A1322" s="198"/>
      <c r="B1322" s="32" t="s">
        <v>318</v>
      </c>
      <c r="C1322" s="58" t="s">
        <v>4835</v>
      </c>
      <c r="D1322" s="11" t="s">
        <v>405</v>
      </c>
      <c r="E1322" s="11"/>
      <c r="F1322" s="6"/>
      <c r="G1322" s="6"/>
      <c r="H1322" s="6"/>
    </row>
    <row r="1323" spans="1:8" ht="41.25" customHeight="1" x14ac:dyDescent="0.3">
      <c r="A1323" s="198"/>
      <c r="B1323" s="32" t="s">
        <v>319</v>
      </c>
      <c r="C1323" s="58" t="s">
        <v>4836</v>
      </c>
      <c r="D1323" s="11" t="s">
        <v>405</v>
      </c>
      <c r="E1323" s="11"/>
      <c r="F1323" s="6"/>
      <c r="G1323" s="6"/>
      <c r="H1323" s="6"/>
    </row>
    <row r="1324" spans="1:8" ht="41.25" customHeight="1" x14ac:dyDescent="0.3">
      <c r="A1324" s="198"/>
      <c r="B1324" s="32" t="s">
        <v>320</v>
      </c>
      <c r="C1324" s="58" t="s">
        <v>4837</v>
      </c>
      <c r="D1324" s="11" t="s">
        <v>405</v>
      </c>
      <c r="E1324" s="11"/>
      <c r="F1324" s="6"/>
      <c r="G1324" s="6"/>
      <c r="H1324" s="6"/>
    </row>
    <row r="1325" spans="1:8" ht="41.25" customHeight="1" x14ac:dyDescent="0.3">
      <c r="A1325" s="198"/>
      <c r="B1325" s="32" t="s">
        <v>321</v>
      </c>
      <c r="C1325" s="58" t="s">
        <v>4838</v>
      </c>
      <c r="D1325" s="11" t="s">
        <v>405</v>
      </c>
      <c r="E1325" s="11"/>
      <c r="F1325" s="6"/>
      <c r="G1325" s="6"/>
      <c r="H1325" s="6"/>
    </row>
    <row r="1326" spans="1:8" ht="41.25" customHeight="1" x14ac:dyDescent="0.3">
      <c r="A1326" s="198"/>
      <c r="B1326" s="32" t="s">
        <v>322</v>
      </c>
      <c r="C1326" s="58" t="s">
        <v>4839</v>
      </c>
      <c r="D1326" s="11" t="s">
        <v>405</v>
      </c>
      <c r="E1326" s="11"/>
      <c r="F1326" s="6"/>
      <c r="G1326" s="6"/>
      <c r="H1326" s="6"/>
    </row>
    <row r="1327" spans="1:8" ht="41.25" customHeight="1" x14ac:dyDescent="0.3">
      <c r="A1327" s="198"/>
      <c r="B1327" s="32" t="s">
        <v>323</v>
      </c>
      <c r="C1327" s="58" t="s">
        <v>4840</v>
      </c>
      <c r="D1327" s="11" t="s">
        <v>405</v>
      </c>
      <c r="E1327" s="11"/>
      <c r="F1327" s="6"/>
      <c r="G1327" s="6"/>
      <c r="H1327" s="6"/>
    </row>
    <row r="1328" spans="1:8" ht="41.25" customHeight="1" x14ac:dyDescent="0.3">
      <c r="A1328" s="198"/>
      <c r="B1328" s="32" t="s">
        <v>324</v>
      </c>
      <c r="C1328" s="58" t="s">
        <v>4841</v>
      </c>
      <c r="D1328" s="11" t="s">
        <v>405</v>
      </c>
      <c r="E1328" s="11"/>
      <c r="F1328" s="6"/>
      <c r="G1328" s="6"/>
      <c r="H1328" s="6"/>
    </row>
    <row r="1329" spans="1:8" ht="41.25" customHeight="1" x14ac:dyDescent="0.3">
      <c r="A1329" s="198"/>
      <c r="B1329" s="32" t="s">
        <v>325</v>
      </c>
      <c r="C1329" s="58" t="s">
        <v>4842</v>
      </c>
      <c r="D1329" s="11" t="s">
        <v>405</v>
      </c>
      <c r="E1329" s="11"/>
      <c r="F1329" s="6"/>
      <c r="G1329" s="6"/>
      <c r="H1329" s="6"/>
    </row>
    <row r="1330" spans="1:8" ht="41.25" customHeight="1" x14ac:dyDescent="0.3">
      <c r="A1330" s="198"/>
      <c r="B1330" s="32" t="s">
        <v>326</v>
      </c>
      <c r="C1330" s="58" t="s">
        <v>4843</v>
      </c>
      <c r="D1330" s="11" t="s">
        <v>405</v>
      </c>
      <c r="E1330" s="11"/>
      <c r="F1330" s="6"/>
      <c r="G1330" s="6"/>
      <c r="H1330" s="6"/>
    </row>
    <row r="1331" spans="1:8" ht="41.25" customHeight="1" x14ac:dyDescent="0.3">
      <c r="A1331" s="198"/>
      <c r="B1331" s="32" t="s">
        <v>327</v>
      </c>
      <c r="C1331" s="58" t="s">
        <v>4844</v>
      </c>
      <c r="D1331" s="11" t="s">
        <v>405</v>
      </c>
      <c r="E1331" s="11"/>
      <c r="F1331" s="6"/>
      <c r="G1331" s="6"/>
      <c r="H1331" s="6"/>
    </row>
    <row r="1332" spans="1:8" ht="41.25" customHeight="1" x14ac:dyDescent="0.3">
      <c r="A1332" s="198"/>
      <c r="B1332" s="32" t="s">
        <v>328</v>
      </c>
      <c r="C1332" s="58" t="s">
        <v>4845</v>
      </c>
      <c r="D1332" s="11" t="s">
        <v>405</v>
      </c>
      <c r="E1332" s="11"/>
      <c r="F1332" s="6"/>
      <c r="G1332" s="6"/>
      <c r="H1332" s="6"/>
    </row>
    <row r="1333" spans="1:8" ht="41.25" customHeight="1" x14ac:dyDescent="0.3">
      <c r="A1333" s="198"/>
      <c r="B1333" s="32" t="s">
        <v>329</v>
      </c>
      <c r="C1333" s="58" t="s">
        <v>4846</v>
      </c>
      <c r="D1333" s="11" t="s">
        <v>405</v>
      </c>
      <c r="E1333" s="11"/>
      <c r="F1333" s="6"/>
      <c r="G1333" s="6"/>
      <c r="H1333" s="6"/>
    </row>
    <row r="1334" spans="1:8" ht="41.25" customHeight="1" x14ac:dyDescent="0.3">
      <c r="A1334" s="198"/>
      <c r="B1334" s="32" t="s">
        <v>330</v>
      </c>
      <c r="C1334" s="58" t="s">
        <v>4847</v>
      </c>
      <c r="D1334" s="11" t="s">
        <v>405</v>
      </c>
      <c r="E1334" s="11"/>
      <c r="F1334" s="6"/>
      <c r="G1334" s="6"/>
      <c r="H1334" s="6"/>
    </row>
    <row r="1335" spans="1:8" ht="41.25" customHeight="1" x14ac:dyDescent="0.3">
      <c r="A1335" s="198"/>
      <c r="B1335" s="32" t="s">
        <v>331</v>
      </c>
      <c r="C1335" s="58" t="s">
        <v>4848</v>
      </c>
      <c r="D1335" s="11" t="s">
        <v>405</v>
      </c>
      <c r="E1335" s="11"/>
      <c r="F1335" s="6"/>
      <c r="G1335" s="6"/>
      <c r="H1335" s="6"/>
    </row>
    <row r="1336" spans="1:8" ht="41.25" customHeight="1" x14ac:dyDescent="0.3">
      <c r="A1336" s="198"/>
      <c r="B1336" s="32" t="s">
        <v>332</v>
      </c>
      <c r="C1336" s="58" t="s">
        <v>4849</v>
      </c>
      <c r="D1336" s="11" t="s">
        <v>405</v>
      </c>
      <c r="E1336" s="11"/>
      <c r="F1336" s="6"/>
      <c r="G1336" s="6"/>
      <c r="H1336" s="6"/>
    </row>
    <row r="1337" spans="1:8" ht="41.25" customHeight="1" x14ac:dyDescent="0.3">
      <c r="A1337" s="198"/>
      <c r="B1337" s="32" t="s">
        <v>333</v>
      </c>
      <c r="C1337" s="58" t="s">
        <v>4850</v>
      </c>
      <c r="D1337" s="11" t="s">
        <v>405</v>
      </c>
      <c r="E1337" s="11"/>
      <c r="F1337" s="6"/>
      <c r="G1337" s="6"/>
      <c r="H1337" s="6"/>
    </row>
    <row r="1338" spans="1:8" ht="41.25" customHeight="1" x14ac:dyDescent="0.3">
      <c r="A1338" s="198"/>
      <c r="B1338" s="32" t="s">
        <v>334</v>
      </c>
      <c r="C1338" s="58" t="s">
        <v>4851</v>
      </c>
      <c r="D1338" s="11" t="s">
        <v>405</v>
      </c>
      <c r="E1338" s="11"/>
      <c r="F1338" s="6"/>
      <c r="G1338" s="6"/>
      <c r="H1338" s="6"/>
    </row>
    <row r="1339" spans="1:8" ht="41.25" customHeight="1" x14ac:dyDescent="0.3">
      <c r="A1339" s="198"/>
      <c r="B1339" s="32" t="s">
        <v>335</v>
      </c>
      <c r="C1339" s="58" t="s">
        <v>4852</v>
      </c>
      <c r="D1339" s="11" t="s">
        <v>405</v>
      </c>
      <c r="E1339" s="11"/>
      <c r="F1339" s="6"/>
      <c r="G1339" s="6"/>
      <c r="H1339" s="6"/>
    </row>
    <row r="1340" spans="1:8" ht="41.25" customHeight="1" x14ac:dyDescent="0.3">
      <c r="A1340" s="198"/>
      <c r="B1340" s="32" t="s">
        <v>336</v>
      </c>
      <c r="C1340" s="58" t="s">
        <v>4853</v>
      </c>
      <c r="D1340" s="11" t="s">
        <v>405</v>
      </c>
      <c r="E1340" s="11"/>
      <c r="F1340" s="6"/>
      <c r="G1340" s="6"/>
      <c r="H1340" s="6"/>
    </row>
    <row r="1341" spans="1:8" ht="41.25" customHeight="1" x14ac:dyDescent="0.3">
      <c r="A1341" s="198"/>
      <c r="B1341" s="32" t="s">
        <v>337</v>
      </c>
      <c r="C1341" s="58" t="s">
        <v>4854</v>
      </c>
      <c r="D1341" s="11" t="s">
        <v>405</v>
      </c>
      <c r="E1341" s="11"/>
      <c r="F1341" s="6"/>
      <c r="G1341" s="6"/>
      <c r="H1341" s="6"/>
    </row>
    <row r="1342" spans="1:8" ht="41.25" customHeight="1" x14ac:dyDescent="0.3">
      <c r="A1342" s="198"/>
      <c r="B1342" s="32" t="s">
        <v>338</v>
      </c>
      <c r="C1342" s="58" t="s">
        <v>4855</v>
      </c>
      <c r="D1342" s="11" t="s">
        <v>405</v>
      </c>
      <c r="E1342" s="11"/>
      <c r="F1342" s="6"/>
      <c r="G1342" s="6"/>
      <c r="H1342" s="6"/>
    </row>
    <row r="1343" spans="1:8" ht="41.25" customHeight="1" x14ac:dyDescent="0.3">
      <c r="A1343" s="198"/>
      <c r="B1343" s="32" t="s">
        <v>339</v>
      </c>
      <c r="C1343" s="58" t="s">
        <v>4856</v>
      </c>
      <c r="D1343" s="11" t="s">
        <v>405</v>
      </c>
      <c r="E1343" s="11"/>
      <c r="F1343" s="6"/>
      <c r="G1343" s="6"/>
      <c r="H1343" s="6"/>
    </row>
    <row r="1344" spans="1:8" ht="41.25" customHeight="1" x14ac:dyDescent="0.3">
      <c r="A1344" s="198"/>
      <c r="B1344" s="32" t="s">
        <v>340</v>
      </c>
      <c r="C1344" s="58" t="s">
        <v>4857</v>
      </c>
      <c r="D1344" s="11" t="s">
        <v>405</v>
      </c>
      <c r="E1344" s="11"/>
      <c r="F1344" s="6"/>
      <c r="G1344" s="6"/>
      <c r="H1344" s="6"/>
    </row>
    <row r="1345" spans="1:8" ht="41.25" customHeight="1" x14ac:dyDescent="0.3">
      <c r="A1345" s="198"/>
      <c r="B1345" s="32" t="s">
        <v>341</v>
      </c>
      <c r="C1345" s="58" t="s">
        <v>4858</v>
      </c>
      <c r="D1345" s="11" t="s">
        <v>405</v>
      </c>
      <c r="E1345" s="11"/>
      <c r="F1345" s="6"/>
      <c r="G1345" s="6"/>
      <c r="H1345" s="6"/>
    </row>
    <row r="1346" spans="1:8" ht="41.25" customHeight="1" x14ac:dyDescent="0.3">
      <c r="A1346" s="198"/>
      <c r="B1346" s="32" t="s">
        <v>1041</v>
      </c>
      <c r="C1346" s="58" t="s">
        <v>4859</v>
      </c>
      <c r="D1346" s="11" t="s">
        <v>405</v>
      </c>
      <c r="E1346" s="11"/>
      <c r="F1346" s="6"/>
      <c r="G1346" s="6"/>
      <c r="H1346" s="6"/>
    </row>
    <row r="1347" spans="1:8" ht="41.25" customHeight="1" x14ac:dyDescent="0.3">
      <c r="A1347" s="198"/>
      <c r="B1347" s="32" t="s">
        <v>342</v>
      </c>
      <c r="C1347" s="58" t="s">
        <v>4860</v>
      </c>
      <c r="D1347" s="11" t="s">
        <v>405</v>
      </c>
      <c r="E1347" s="11"/>
      <c r="F1347" s="6"/>
      <c r="G1347" s="6"/>
      <c r="H1347" s="6"/>
    </row>
    <row r="1348" spans="1:8" ht="41.25" customHeight="1" x14ac:dyDescent="0.3">
      <c r="A1348" s="198"/>
      <c r="B1348" s="32" t="s">
        <v>343</v>
      </c>
      <c r="C1348" s="58" t="s">
        <v>4861</v>
      </c>
      <c r="D1348" s="11" t="s">
        <v>405</v>
      </c>
      <c r="E1348" s="11"/>
      <c r="F1348" s="6"/>
      <c r="G1348" s="6"/>
      <c r="H1348" s="6"/>
    </row>
    <row r="1349" spans="1:8" ht="41.25" customHeight="1" x14ac:dyDescent="0.3">
      <c r="A1349" s="198"/>
      <c r="B1349" s="32" t="s">
        <v>344</v>
      </c>
      <c r="C1349" s="58" t="s">
        <v>4862</v>
      </c>
      <c r="D1349" s="11" t="s">
        <v>405</v>
      </c>
      <c r="E1349" s="11"/>
      <c r="F1349" s="6"/>
      <c r="G1349" s="6"/>
      <c r="H1349" s="6"/>
    </row>
    <row r="1350" spans="1:8" ht="41.25" customHeight="1" x14ac:dyDescent="0.3">
      <c r="A1350" s="198"/>
      <c r="B1350" s="32" t="s">
        <v>345</v>
      </c>
      <c r="C1350" s="58" t="s">
        <v>4863</v>
      </c>
      <c r="D1350" s="11" t="s">
        <v>405</v>
      </c>
      <c r="E1350" s="11"/>
      <c r="F1350" s="6"/>
      <c r="G1350" s="6"/>
      <c r="H1350" s="6"/>
    </row>
    <row r="1351" spans="1:8" ht="41.25" customHeight="1" x14ac:dyDescent="0.3">
      <c r="A1351" s="198"/>
      <c r="B1351" s="32" t="s">
        <v>346</v>
      </c>
      <c r="C1351" s="58" t="s">
        <v>4864</v>
      </c>
      <c r="D1351" s="11" t="s">
        <v>405</v>
      </c>
      <c r="E1351" s="11"/>
      <c r="F1351" s="6"/>
      <c r="G1351" s="6"/>
      <c r="H1351" s="6"/>
    </row>
    <row r="1352" spans="1:8" ht="41.25" customHeight="1" x14ac:dyDescent="0.3">
      <c r="A1352" s="198"/>
      <c r="B1352" s="32" t="s">
        <v>347</v>
      </c>
      <c r="C1352" s="58" t="s">
        <v>4865</v>
      </c>
      <c r="D1352" s="11" t="s">
        <v>405</v>
      </c>
      <c r="E1352" s="11"/>
      <c r="F1352" s="6"/>
      <c r="G1352" s="6"/>
      <c r="H1352" s="6"/>
    </row>
    <row r="1353" spans="1:8" ht="41.25" customHeight="1" x14ac:dyDescent="0.3">
      <c r="A1353" s="198"/>
      <c r="B1353" s="32" t="s">
        <v>1166</v>
      </c>
      <c r="C1353" s="58" t="s">
        <v>1167</v>
      </c>
      <c r="D1353" s="11" t="s">
        <v>405</v>
      </c>
      <c r="E1353" s="11"/>
      <c r="F1353" s="6"/>
      <c r="G1353" s="6"/>
      <c r="H1353" s="6"/>
    </row>
    <row r="1354" spans="1:8" ht="41.25" customHeight="1" x14ac:dyDescent="0.3">
      <c r="A1354" s="198"/>
      <c r="B1354" s="32" t="s">
        <v>348</v>
      </c>
      <c r="C1354" s="58" t="s">
        <v>4866</v>
      </c>
      <c r="D1354" s="11" t="s">
        <v>405</v>
      </c>
      <c r="E1354" s="11"/>
      <c r="F1354" s="6"/>
      <c r="G1354" s="6"/>
      <c r="H1354" s="6"/>
    </row>
    <row r="1355" spans="1:8" ht="41.25" customHeight="1" x14ac:dyDescent="0.3">
      <c r="A1355" s="198"/>
      <c r="B1355" s="32" t="s">
        <v>349</v>
      </c>
      <c r="C1355" s="58" t="s">
        <v>4867</v>
      </c>
      <c r="D1355" s="11" t="s">
        <v>405</v>
      </c>
      <c r="E1355" s="11"/>
      <c r="F1355" s="6"/>
      <c r="G1355" s="6"/>
      <c r="H1355" s="6"/>
    </row>
    <row r="1356" spans="1:8" ht="41.25" customHeight="1" x14ac:dyDescent="0.3">
      <c r="A1356" s="198"/>
      <c r="B1356" s="32" t="s">
        <v>350</v>
      </c>
      <c r="C1356" s="58" t="s">
        <v>4868</v>
      </c>
      <c r="D1356" s="11" t="s">
        <v>405</v>
      </c>
      <c r="E1356" s="11"/>
      <c r="F1356" s="6"/>
      <c r="G1356" s="6"/>
      <c r="H1356" s="6"/>
    </row>
    <row r="1357" spans="1:8" ht="41.25" customHeight="1" x14ac:dyDescent="0.3">
      <c r="A1357" s="198"/>
      <c r="B1357" s="32" t="s">
        <v>355</v>
      </c>
      <c r="C1357" s="58" t="s">
        <v>4869</v>
      </c>
      <c r="D1357" s="11" t="s">
        <v>405</v>
      </c>
      <c r="E1357" s="11"/>
      <c r="F1357" s="6"/>
      <c r="G1357" s="6"/>
      <c r="H1357" s="6"/>
    </row>
    <row r="1358" spans="1:8" ht="41.25" customHeight="1" x14ac:dyDescent="0.3">
      <c r="A1358" s="198"/>
      <c r="B1358" s="32" t="s">
        <v>356</v>
      </c>
      <c r="C1358" s="58" t="s">
        <v>4870</v>
      </c>
      <c r="D1358" s="11" t="s">
        <v>405</v>
      </c>
      <c r="E1358" s="11"/>
      <c r="F1358" s="6"/>
      <c r="G1358" s="6"/>
      <c r="H1358" s="6"/>
    </row>
    <row r="1359" spans="1:8" ht="41.25" customHeight="1" x14ac:dyDescent="0.3">
      <c r="A1359" s="198"/>
      <c r="B1359" s="32" t="s">
        <v>357</v>
      </c>
      <c r="C1359" s="58" t="s">
        <v>4871</v>
      </c>
      <c r="D1359" s="11" t="s">
        <v>405</v>
      </c>
      <c r="E1359" s="11"/>
      <c r="F1359" s="6"/>
      <c r="G1359" s="6"/>
      <c r="H1359" s="6"/>
    </row>
    <row r="1360" spans="1:8" ht="41.25" customHeight="1" x14ac:dyDescent="0.3">
      <c r="A1360" s="198"/>
      <c r="B1360" s="32" t="s">
        <v>358</v>
      </c>
      <c r="C1360" s="58" t="s">
        <v>4872</v>
      </c>
      <c r="D1360" s="11" t="s">
        <v>405</v>
      </c>
      <c r="E1360" s="11"/>
      <c r="F1360" s="6"/>
      <c r="G1360" s="6"/>
      <c r="H1360" s="6"/>
    </row>
    <row r="1361" spans="1:8" ht="41.25" customHeight="1" x14ac:dyDescent="0.3">
      <c r="A1361" s="198"/>
      <c r="B1361" s="32" t="s">
        <v>359</v>
      </c>
      <c r="C1361" s="58" t="s">
        <v>4873</v>
      </c>
      <c r="D1361" s="11" t="s">
        <v>405</v>
      </c>
      <c r="E1361" s="11"/>
      <c r="F1361" s="6"/>
      <c r="G1361" s="6"/>
      <c r="H1361" s="6"/>
    </row>
    <row r="1362" spans="1:8" ht="41.25" customHeight="1" x14ac:dyDescent="0.3">
      <c r="A1362" s="198"/>
      <c r="B1362" s="32" t="s">
        <v>360</v>
      </c>
      <c r="C1362" s="58" t="s">
        <v>4874</v>
      </c>
      <c r="D1362" s="11" t="s">
        <v>405</v>
      </c>
      <c r="E1362" s="11" t="s">
        <v>6743</v>
      </c>
      <c r="F1362" s="6"/>
      <c r="G1362" s="6"/>
      <c r="H1362" s="6"/>
    </row>
    <row r="1363" spans="1:8" ht="41.25" customHeight="1" x14ac:dyDescent="0.3">
      <c r="A1363" s="198"/>
      <c r="B1363" s="32" t="s">
        <v>361</v>
      </c>
      <c r="C1363" s="58" t="s">
        <v>4875</v>
      </c>
      <c r="D1363" s="11" t="s">
        <v>405</v>
      </c>
      <c r="E1363" s="11"/>
      <c r="F1363" s="6"/>
      <c r="G1363" s="6"/>
      <c r="H1363" s="6"/>
    </row>
    <row r="1364" spans="1:8" ht="41.25" customHeight="1" x14ac:dyDescent="0.3">
      <c r="A1364" s="198"/>
      <c r="B1364" s="32" t="s">
        <v>362</v>
      </c>
      <c r="C1364" s="58" t="s">
        <v>4876</v>
      </c>
      <c r="D1364" s="11" t="s">
        <v>405</v>
      </c>
      <c r="E1364" s="11"/>
      <c r="F1364" s="6"/>
      <c r="G1364" s="6"/>
      <c r="H1364" s="6"/>
    </row>
    <row r="1365" spans="1:8" ht="41.25" customHeight="1" x14ac:dyDescent="0.3">
      <c r="A1365" s="198"/>
      <c r="B1365" s="32" t="s">
        <v>363</v>
      </c>
      <c r="C1365" s="58" t="s">
        <v>4877</v>
      </c>
      <c r="D1365" s="11" t="s">
        <v>405</v>
      </c>
      <c r="E1365" s="11"/>
      <c r="F1365" s="6"/>
      <c r="G1365" s="6"/>
      <c r="H1365" s="6"/>
    </row>
    <row r="1366" spans="1:8" ht="41.25" customHeight="1" x14ac:dyDescent="0.3">
      <c r="A1366" s="198"/>
      <c r="B1366" s="32" t="s">
        <v>364</v>
      </c>
      <c r="C1366" s="58" t="s">
        <v>4878</v>
      </c>
      <c r="D1366" s="11" t="s">
        <v>405</v>
      </c>
      <c r="E1366" s="11"/>
      <c r="F1366" s="6"/>
      <c r="G1366" s="6"/>
      <c r="H1366" s="6"/>
    </row>
    <row r="1367" spans="1:8" ht="41.25" customHeight="1" x14ac:dyDescent="0.3">
      <c r="A1367" s="198"/>
      <c r="B1367" s="32" t="s">
        <v>365</v>
      </c>
      <c r="C1367" s="58" t="s">
        <v>4879</v>
      </c>
      <c r="D1367" s="11" t="s">
        <v>405</v>
      </c>
      <c r="E1367" s="11"/>
      <c r="F1367" s="6"/>
      <c r="G1367" s="6"/>
      <c r="H1367" s="6"/>
    </row>
    <row r="1368" spans="1:8" ht="41.25" customHeight="1" x14ac:dyDescent="0.3">
      <c r="A1368" s="198"/>
      <c r="B1368" s="32" t="s">
        <v>366</v>
      </c>
      <c r="C1368" s="58" t="s">
        <v>4880</v>
      </c>
      <c r="D1368" s="11" t="s">
        <v>405</v>
      </c>
      <c r="E1368" s="11"/>
      <c r="F1368" s="6"/>
      <c r="G1368" s="6"/>
      <c r="H1368" s="6"/>
    </row>
    <row r="1369" spans="1:8" ht="41.25" customHeight="1" x14ac:dyDescent="0.3">
      <c r="A1369" s="198"/>
      <c r="B1369" s="32" t="s">
        <v>371</v>
      </c>
      <c r="C1369" s="58" t="s">
        <v>4881</v>
      </c>
      <c r="D1369" s="11" t="s">
        <v>405</v>
      </c>
      <c r="E1369" s="11"/>
      <c r="F1369" s="6"/>
      <c r="G1369" s="6"/>
      <c r="H1369" s="6"/>
    </row>
    <row r="1370" spans="1:8" ht="41.25" customHeight="1" x14ac:dyDescent="0.3">
      <c r="A1370" s="198"/>
      <c r="B1370" s="32" t="s">
        <v>372</v>
      </c>
      <c r="C1370" s="58" t="s">
        <v>4882</v>
      </c>
      <c r="D1370" s="11" t="s">
        <v>405</v>
      </c>
      <c r="E1370" s="11"/>
      <c r="F1370" s="6"/>
      <c r="G1370" s="6"/>
      <c r="H1370" s="6"/>
    </row>
    <row r="1371" spans="1:8" ht="41.25" customHeight="1" x14ac:dyDescent="0.3">
      <c r="A1371" s="198"/>
      <c r="B1371" s="32" t="s">
        <v>373</v>
      </c>
      <c r="C1371" s="74" t="s">
        <v>4883</v>
      </c>
      <c r="D1371" s="11" t="s">
        <v>405</v>
      </c>
      <c r="E1371" s="11"/>
      <c r="F1371" s="6"/>
      <c r="G1371" s="6"/>
      <c r="H1371" s="6"/>
    </row>
    <row r="1372" spans="1:8" ht="41.25" customHeight="1" x14ac:dyDescent="0.3">
      <c r="A1372" s="198"/>
      <c r="B1372" s="32" t="s">
        <v>2005</v>
      </c>
      <c r="C1372" s="58" t="s">
        <v>4884</v>
      </c>
      <c r="D1372" s="11" t="s">
        <v>405</v>
      </c>
      <c r="E1372" s="11" t="s">
        <v>2103</v>
      </c>
      <c r="F1372" s="6"/>
      <c r="G1372" s="6"/>
      <c r="H1372" s="6"/>
    </row>
    <row r="1373" spans="1:8" ht="41.25" customHeight="1" x14ac:dyDescent="0.3">
      <c r="A1373" s="198"/>
      <c r="B1373" s="32" t="s">
        <v>368</v>
      </c>
      <c r="C1373" s="58" t="s">
        <v>4885</v>
      </c>
      <c r="D1373" s="11" t="s">
        <v>405</v>
      </c>
      <c r="E1373" s="11"/>
      <c r="F1373" s="6"/>
      <c r="G1373" s="6"/>
      <c r="H1373" s="6"/>
    </row>
    <row r="1374" spans="1:8" ht="41.25" customHeight="1" x14ac:dyDescent="0.3">
      <c r="A1374" s="198"/>
      <c r="B1374" s="37" t="s">
        <v>2006</v>
      </c>
      <c r="C1374" s="67" t="s">
        <v>4007</v>
      </c>
      <c r="D1374" s="11" t="s">
        <v>405</v>
      </c>
      <c r="E1374" s="11" t="s">
        <v>2103</v>
      </c>
      <c r="F1374" s="6"/>
      <c r="G1374" s="6"/>
      <c r="H1374" s="6"/>
    </row>
    <row r="1375" spans="1:8" ht="41.25" customHeight="1" x14ac:dyDescent="0.3">
      <c r="A1375" s="198"/>
      <c r="B1375" s="32" t="s">
        <v>369</v>
      </c>
      <c r="C1375" s="58" t="s">
        <v>4886</v>
      </c>
      <c r="D1375" s="11" t="s">
        <v>405</v>
      </c>
      <c r="E1375" s="11"/>
      <c r="F1375" s="6"/>
      <c r="G1375" s="6"/>
      <c r="H1375" s="6"/>
    </row>
    <row r="1376" spans="1:8" ht="41.25" customHeight="1" x14ac:dyDescent="0.3">
      <c r="A1376" s="198"/>
      <c r="B1376" s="32" t="s">
        <v>403</v>
      </c>
      <c r="C1376" s="67" t="s">
        <v>4887</v>
      </c>
      <c r="D1376" s="11" t="s">
        <v>405</v>
      </c>
      <c r="E1376" s="66" t="s">
        <v>1655</v>
      </c>
      <c r="F1376" s="6"/>
      <c r="G1376" s="6"/>
      <c r="H1376" s="6"/>
    </row>
    <row r="1377" spans="1:8" ht="41.25" customHeight="1" x14ac:dyDescent="0.3">
      <c r="A1377" s="198"/>
      <c r="B1377" s="32" t="s">
        <v>370</v>
      </c>
      <c r="C1377" s="58" t="s">
        <v>4888</v>
      </c>
      <c r="D1377" s="11" t="s">
        <v>405</v>
      </c>
      <c r="E1377" s="11"/>
      <c r="F1377" s="6"/>
      <c r="G1377" s="6"/>
      <c r="H1377" s="6"/>
    </row>
    <row r="1378" spans="1:8" ht="41.25" customHeight="1" x14ac:dyDescent="0.3">
      <c r="A1378" s="198"/>
      <c r="B1378" s="32" t="s">
        <v>374</v>
      </c>
      <c r="C1378" s="58" t="s">
        <v>4889</v>
      </c>
      <c r="D1378" s="11" t="s">
        <v>405</v>
      </c>
      <c r="E1378" s="11"/>
      <c r="F1378" s="6"/>
      <c r="G1378" s="6"/>
      <c r="H1378" s="6"/>
    </row>
    <row r="1379" spans="1:8" ht="41.25" customHeight="1" x14ac:dyDescent="0.3">
      <c r="A1379" s="198"/>
      <c r="B1379" s="32" t="s">
        <v>375</v>
      </c>
      <c r="C1379" s="67" t="s">
        <v>4890</v>
      </c>
      <c r="D1379" s="11" t="s">
        <v>405</v>
      </c>
      <c r="E1379" s="11"/>
      <c r="F1379" s="6"/>
      <c r="G1379" s="6"/>
      <c r="H1379" s="6"/>
    </row>
    <row r="1380" spans="1:8" ht="41.25" customHeight="1" x14ac:dyDescent="0.3">
      <c r="A1380" s="198"/>
      <c r="B1380" s="32" t="s">
        <v>378</v>
      </c>
      <c r="C1380" s="58" t="s">
        <v>4891</v>
      </c>
      <c r="D1380" s="11" t="s">
        <v>405</v>
      </c>
      <c r="E1380" s="11"/>
      <c r="F1380" s="6"/>
      <c r="G1380" s="6"/>
      <c r="H1380" s="6"/>
    </row>
    <row r="1381" spans="1:8" ht="41.25" customHeight="1" x14ac:dyDescent="0.3">
      <c r="A1381" s="198"/>
      <c r="B1381" s="32" t="s">
        <v>376</v>
      </c>
      <c r="C1381" s="58" t="s">
        <v>4892</v>
      </c>
      <c r="D1381" s="11" t="s">
        <v>405</v>
      </c>
      <c r="E1381" s="11"/>
      <c r="F1381" s="6"/>
      <c r="G1381" s="6"/>
      <c r="H1381" s="6"/>
    </row>
    <row r="1382" spans="1:8" ht="41.25" customHeight="1" x14ac:dyDescent="0.3">
      <c r="A1382" s="198"/>
      <c r="B1382" s="32" t="s">
        <v>377</v>
      </c>
      <c r="C1382" s="58" t="s">
        <v>4893</v>
      </c>
      <c r="D1382" s="11" t="s">
        <v>405</v>
      </c>
      <c r="E1382" s="11"/>
      <c r="F1382" s="6"/>
      <c r="G1382" s="6"/>
      <c r="H1382" s="6"/>
    </row>
    <row r="1383" spans="1:8" ht="41.25" customHeight="1" x14ac:dyDescent="0.3">
      <c r="A1383" s="198"/>
      <c r="B1383" s="32" t="s">
        <v>799</v>
      </c>
      <c r="C1383" s="67" t="s">
        <v>4894</v>
      </c>
      <c r="D1383" s="11" t="s">
        <v>405</v>
      </c>
      <c r="E1383" s="66" t="s">
        <v>1655</v>
      </c>
      <c r="F1383" s="6"/>
      <c r="G1383" s="6"/>
      <c r="H1383" s="6"/>
    </row>
    <row r="1384" spans="1:8" ht="41.25" customHeight="1" x14ac:dyDescent="0.3">
      <c r="A1384" s="198"/>
      <c r="B1384" s="32" t="s">
        <v>2007</v>
      </c>
      <c r="C1384" s="58" t="s">
        <v>4895</v>
      </c>
      <c r="D1384" s="11" t="s">
        <v>405</v>
      </c>
      <c r="E1384" s="11" t="s">
        <v>2103</v>
      </c>
      <c r="F1384" s="6"/>
      <c r="G1384" s="6"/>
      <c r="H1384" s="6"/>
    </row>
    <row r="1385" spans="1:8" ht="41.25" customHeight="1" x14ac:dyDescent="0.3">
      <c r="A1385" s="198"/>
      <c r="B1385" s="32" t="s">
        <v>2008</v>
      </c>
      <c r="C1385" s="58" t="s">
        <v>4896</v>
      </c>
      <c r="D1385" s="11" t="s">
        <v>405</v>
      </c>
      <c r="E1385" s="11" t="s">
        <v>2103</v>
      </c>
      <c r="F1385" s="6"/>
      <c r="G1385" s="6"/>
      <c r="H1385" s="6"/>
    </row>
    <row r="1386" spans="1:8" ht="41.25" customHeight="1" x14ac:dyDescent="0.3">
      <c r="A1386" s="198"/>
      <c r="B1386" s="32" t="s">
        <v>2009</v>
      </c>
      <c r="C1386" s="58" t="s">
        <v>4897</v>
      </c>
      <c r="D1386" s="11" t="s">
        <v>405</v>
      </c>
      <c r="E1386" s="11" t="s">
        <v>2103</v>
      </c>
      <c r="F1386" s="6"/>
      <c r="G1386" s="6"/>
      <c r="H1386" s="6"/>
    </row>
    <row r="1387" spans="1:8" ht="41.25" customHeight="1" x14ac:dyDescent="0.3">
      <c r="A1387" s="198"/>
      <c r="B1387" s="32" t="s">
        <v>2010</v>
      </c>
      <c r="C1387" s="58" t="s">
        <v>4898</v>
      </c>
      <c r="D1387" s="11" t="s">
        <v>405</v>
      </c>
      <c r="E1387" s="11" t="s">
        <v>2103</v>
      </c>
      <c r="F1387" s="6"/>
      <c r="G1387" s="6"/>
      <c r="H1387" s="6"/>
    </row>
    <row r="1388" spans="1:8" ht="41.25" customHeight="1" x14ac:dyDescent="0.3">
      <c r="A1388" s="198"/>
      <c r="B1388" s="32" t="s">
        <v>2011</v>
      </c>
      <c r="C1388" s="58" t="s">
        <v>4899</v>
      </c>
      <c r="D1388" s="11" t="s">
        <v>405</v>
      </c>
      <c r="E1388" s="11" t="s">
        <v>2103</v>
      </c>
      <c r="F1388" s="6"/>
      <c r="G1388" s="6"/>
      <c r="H1388" s="6"/>
    </row>
    <row r="1389" spans="1:8" ht="41.25" customHeight="1" x14ac:dyDescent="0.3">
      <c r="A1389" s="198"/>
      <c r="B1389" s="32" t="s">
        <v>2012</v>
      </c>
      <c r="C1389" s="58" t="s">
        <v>4900</v>
      </c>
      <c r="D1389" s="11" t="s">
        <v>405</v>
      </c>
      <c r="E1389" s="11" t="s">
        <v>2103</v>
      </c>
      <c r="F1389" s="6"/>
      <c r="G1389" s="6"/>
      <c r="H1389" s="6"/>
    </row>
    <row r="1390" spans="1:8" ht="41.25" customHeight="1" x14ac:dyDescent="0.3">
      <c r="A1390" s="198"/>
      <c r="B1390" s="32" t="s">
        <v>2013</v>
      </c>
      <c r="C1390" s="58" t="s">
        <v>4901</v>
      </c>
      <c r="D1390" s="11" t="s">
        <v>405</v>
      </c>
      <c r="E1390" s="11" t="s">
        <v>2103</v>
      </c>
      <c r="F1390" s="6"/>
      <c r="G1390" s="6"/>
      <c r="H1390" s="6"/>
    </row>
    <row r="1391" spans="1:8" ht="41.25" customHeight="1" x14ac:dyDescent="0.3">
      <c r="A1391" s="198"/>
      <c r="B1391" s="32" t="s">
        <v>2014</v>
      </c>
      <c r="C1391" s="58" t="s">
        <v>4902</v>
      </c>
      <c r="D1391" s="11" t="s">
        <v>405</v>
      </c>
      <c r="E1391" s="11" t="s">
        <v>2103</v>
      </c>
      <c r="F1391" s="6"/>
      <c r="G1391" s="6"/>
      <c r="H1391" s="6"/>
    </row>
    <row r="1392" spans="1:8" ht="41.25" customHeight="1" x14ac:dyDescent="0.3">
      <c r="A1392" s="198"/>
      <c r="B1392" s="32" t="s">
        <v>2015</v>
      </c>
      <c r="C1392" s="58" t="s">
        <v>4903</v>
      </c>
      <c r="D1392" s="11" t="s">
        <v>405</v>
      </c>
      <c r="E1392" s="10" t="s">
        <v>2104</v>
      </c>
      <c r="F1392" s="6"/>
      <c r="G1392" s="6"/>
      <c r="H1392" s="6"/>
    </row>
    <row r="1393" spans="1:8" ht="41.25" customHeight="1" x14ac:dyDescent="0.3">
      <c r="A1393" s="198"/>
      <c r="B1393" s="32" t="s">
        <v>2016</v>
      </c>
      <c r="C1393" s="58" t="s">
        <v>4904</v>
      </c>
      <c r="D1393" s="11" t="s">
        <v>405</v>
      </c>
      <c r="E1393" s="11" t="s">
        <v>2103</v>
      </c>
      <c r="F1393" s="6"/>
      <c r="G1393" s="6"/>
      <c r="H1393" s="6"/>
    </row>
    <row r="1394" spans="1:8" ht="41.25" customHeight="1" x14ac:dyDescent="0.3">
      <c r="A1394" s="198"/>
      <c r="B1394" s="32" t="s">
        <v>2017</v>
      </c>
      <c r="C1394" s="58" t="s">
        <v>4905</v>
      </c>
      <c r="D1394" s="11" t="s">
        <v>405</v>
      </c>
      <c r="E1394" s="11" t="s">
        <v>2103</v>
      </c>
      <c r="F1394" s="6"/>
      <c r="G1394" s="6"/>
      <c r="H1394" s="6"/>
    </row>
    <row r="1395" spans="1:8" ht="41.25" customHeight="1" x14ac:dyDescent="0.3">
      <c r="A1395" s="198"/>
      <c r="B1395" s="32" t="s">
        <v>2018</v>
      </c>
      <c r="C1395" s="58" t="s">
        <v>4906</v>
      </c>
      <c r="D1395" s="11" t="s">
        <v>405</v>
      </c>
      <c r="E1395" s="11" t="s">
        <v>2103</v>
      </c>
      <c r="F1395" s="6"/>
      <c r="G1395" s="6"/>
      <c r="H1395" s="6"/>
    </row>
    <row r="1396" spans="1:8" ht="41.25" customHeight="1" x14ac:dyDescent="0.3">
      <c r="A1396" s="198"/>
      <c r="B1396" s="32" t="s">
        <v>2019</v>
      </c>
      <c r="C1396" s="58" t="s">
        <v>4907</v>
      </c>
      <c r="D1396" s="11" t="s">
        <v>405</v>
      </c>
      <c r="E1396" s="11" t="s">
        <v>2103</v>
      </c>
      <c r="F1396" s="6"/>
      <c r="G1396" s="6"/>
      <c r="H1396" s="6"/>
    </row>
    <row r="1397" spans="1:8" ht="41.25" customHeight="1" x14ac:dyDescent="0.3">
      <c r="A1397" s="198"/>
      <c r="B1397" s="32" t="s">
        <v>2020</v>
      </c>
      <c r="C1397" s="58" t="s">
        <v>4908</v>
      </c>
      <c r="D1397" s="11" t="s">
        <v>405</v>
      </c>
      <c r="E1397" s="11" t="s">
        <v>2103</v>
      </c>
      <c r="F1397" s="6"/>
      <c r="G1397" s="6"/>
      <c r="H1397" s="6"/>
    </row>
    <row r="1398" spans="1:8" ht="41.25" customHeight="1" x14ac:dyDescent="0.3">
      <c r="A1398" s="198"/>
      <c r="B1398" s="32" t="s">
        <v>2021</v>
      </c>
      <c r="C1398" s="58" t="s">
        <v>4909</v>
      </c>
      <c r="D1398" s="11" t="s">
        <v>405</v>
      </c>
      <c r="E1398" s="11" t="s">
        <v>2103</v>
      </c>
      <c r="F1398" s="6"/>
      <c r="G1398" s="6"/>
      <c r="H1398" s="6"/>
    </row>
    <row r="1399" spans="1:8" ht="41.25" customHeight="1" x14ac:dyDescent="0.3">
      <c r="A1399" s="198"/>
      <c r="B1399" s="32" t="s">
        <v>2022</v>
      </c>
      <c r="C1399" s="58" t="s">
        <v>4910</v>
      </c>
      <c r="D1399" s="11" t="s">
        <v>405</v>
      </c>
      <c r="E1399" s="11" t="s">
        <v>2103</v>
      </c>
      <c r="F1399" s="6"/>
      <c r="G1399" s="6"/>
      <c r="H1399" s="6"/>
    </row>
    <row r="1400" spans="1:8" ht="41.25" customHeight="1" x14ac:dyDescent="0.3">
      <c r="A1400" s="198"/>
      <c r="B1400" s="32" t="s">
        <v>2023</v>
      </c>
      <c r="C1400" s="58" t="s">
        <v>4911</v>
      </c>
      <c r="D1400" s="11" t="s">
        <v>405</v>
      </c>
      <c r="E1400" s="11" t="s">
        <v>2103</v>
      </c>
      <c r="F1400" s="6"/>
      <c r="G1400" s="6"/>
      <c r="H1400" s="6"/>
    </row>
    <row r="1401" spans="1:8" ht="41.25" customHeight="1" x14ac:dyDescent="0.3">
      <c r="A1401" s="198"/>
      <c r="B1401" s="32" t="s">
        <v>2024</v>
      </c>
      <c r="C1401" s="58" t="s">
        <v>4912</v>
      </c>
      <c r="D1401" s="11" t="s">
        <v>405</v>
      </c>
      <c r="E1401" s="11" t="s">
        <v>2103</v>
      </c>
      <c r="F1401" s="6"/>
      <c r="G1401" s="6"/>
      <c r="H1401" s="6"/>
    </row>
    <row r="1402" spans="1:8" ht="41.25" customHeight="1" x14ac:dyDescent="0.3">
      <c r="A1402" s="198"/>
      <c r="B1402" s="32" t="s">
        <v>2025</v>
      </c>
      <c r="C1402" s="58" t="s">
        <v>4913</v>
      </c>
      <c r="D1402" s="11" t="s">
        <v>405</v>
      </c>
      <c r="E1402" s="11" t="s">
        <v>2103</v>
      </c>
      <c r="F1402" s="6"/>
      <c r="G1402" s="6"/>
      <c r="H1402" s="6"/>
    </row>
    <row r="1403" spans="1:8" ht="41.25" customHeight="1" x14ac:dyDescent="0.3">
      <c r="A1403" s="198"/>
      <c r="B1403" s="32" t="s">
        <v>2026</v>
      </c>
      <c r="C1403" s="58" t="s">
        <v>4914</v>
      </c>
      <c r="D1403" s="11" t="s">
        <v>405</v>
      </c>
      <c r="E1403" s="11" t="s">
        <v>2103</v>
      </c>
      <c r="F1403" s="6"/>
      <c r="G1403" s="6"/>
      <c r="H1403" s="6"/>
    </row>
    <row r="1404" spans="1:8" ht="41.25" customHeight="1" x14ac:dyDescent="0.3">
      <c r="A1404" s="198"/>
      <c r="B1404" s="32" t="s">
        <v>2027</v>
      </c>
      <c r="C1404" s="58" t="s">
        <v>4915</v>
      </c>
      <c r="D1404" s="11" t="s">
        <v>405</v>
      </c>
      <c r="E1404" s="11" t="s">
        <v>2103</v>
      </c>
      <c r="F1404" s="6"/>
      <c r="G1404" s="6"/>
      <c r="H1404" s="6"/>
    </row>
    <row r="1405" spans="1:8" ht="41.25" customHeight="1" x14ac:dyDescent="0.3">
      <c r="A1405" s="198"/>
      <c r="B1405" s="32" t="s">
        <v>2028</v>
      </c>
      <c r="C1405" s="58" t="s">
        <v>4916</v>
      </c>
      <c r="D1405" s="11" t="s">
        <v>405</v>
      </c>
      <c r="E1405" s="11" t="s">
        <v>2103</v>
      </c>
      <c r="F1405" s="6"/>
      <c r="G1405" s="6"/>
      <c r="H1405" s="6"/>
    </row>
    <row r="1406" spans="1:8" ht="41.25" customHeight="1" x14ac:dyDescent="0.3">
      <c r="A1406" s="198"/>
      <c r="B1406" s="32" t="s">
        <v>5392</v>
      </c>
      <c r="C1406" s="58" t="s">
        <v>5393</v>
      </c>
      <c r="D1406" s="11" t="s">
        <v>405</v>
      </c>
      <c r="E1406" s="11" t="s">
        <v>2103</v>
      </c>
      <c r="F1406" s="6"/>
      <c r="G1406" s="6"/>
      <c r="H1406" s="6"/>
    </row>
    <row r="1407" spans="1:8" ht="41.25" customHeight="1" x14ac:dyDescent="0.3">
      <c r="A1407" s="198"/>
      <c r="B1407" s="32" t="s">
        <v>2030</v>
      </c>
      <c r="C1407" s="58" t="s">
        <v>4917</v>
      </c>
      <c r="D1407" s="11" t="s">
        <v>405</v>
      </c>
      <c r="E1407" s="11" t="s">
        <v>2103</v>
      </c>
      <c r="F1407" s="6"/>
      <c r="G1407" s="6"/>
      <c r="H1407" s="6"/>
    </row>
    <row r="1408" spans="1:8" ht="41.25" customHeight="1" x14ac:dyDescent="0.3">
      <c r="A1408" s="198"/>
      <c r="B1408" s="32" t="s">
        <v>2029</v>
      </c>
      <c r="C1408" s="58" t="s">
        <v>4918</v>
      </c>
      <c r="D1408" s="11" t="s">
        <v>405</v>
      </c>
      <c r="E1408" s="11" t="s">
        <v>2103</v>
      </c>
      <c r="F1408" s="6"/>
      <c r="G1408" s="6"/>
      <c r="H1408" s="6"/>
    </row>
    <row r="1409" spans="1:8" ht="41.25" customHeight="1" x14ac:dyDescent="0.3">
      <c r="A1409" s="198"/>
      <c r="B1409" s="32" t="s">
        <v>2031</v>
      </c>
      <c r="C1409" s="58" t="s">
        <v>4919</v>
      </c>
      <c r="D1409" s="11" t="s">
        <v>405</v>
      </c>
      <c r="E1409" s="11" t="s">
        <v>2103</v>
      </c>
      <c r="F1409" s="6"/>
      <c r="G1409" s="6"/>
      <c r="H1409" s="6"/>
    </row>
    <row r="1410" spans="1:8" ht="41.25" customHeight="1" x14ac:dyDescent="0.3">
      <c r="A1410" s="198"/>
      <c r="B1410" s="32" t="s">
        <v>2032</v>
      </c>
      <c r="C1410" s="58" t="s">
        <v>4920</v>
      </c>
      <c r="D1410" s="11" t="s">
        <v>405</v>
      </c>
      <c r="E1410" s="11" t="s">
        <v>2103</v>
      </c>
      <c r="F1410" s="6"/>
      <c r="G1410" s="6"/>
      <c r="H1410" s="6"/>
    </row>
    <row r="1411" spans="1:8" ht="41.25" customHeight="1" x14ac:dyDescent="0.3">
      <c r="A1411" s="198"/>
      <c r="B1411" s="32" t="s">
        <v>2033</v>
      </c>
      <c r="C1411" s="58" t="s">
        <v>4921</v>
      </c>
      <c r="D1411" s="11" t="s">
        <v>405</v>
      </c>
      <c r="E1411" s="11" t="s">
        <v>2103</v>
      </c>
      <c r="F1411" s="6"/>
      <c r="G1411" s="6"/>
      <c r="H1411" s="6"/>
    </row>
    <row r="1412" spans="1:8" ht="41.25" customHeight="1" x14ac:dyDescent="0.3">
      <c r="A1412" s="198"/>
      <c r="B1412" s="32" t="s">
        <v>2034</v>
      </c>
      <c r="C1412" s="58" t="s">
        <v>4922</v>
      </c>
      <c r="D1412" s="11" t="s">
        <v>405</v>
      </c>
      <c r="E1412" s="11" t="s">
        <v>2103</v>
      </c>
      <c r="F1412" s="6"/>
      <c r="G1412" s="6"/>
      <c r="H1412" s="6"/>
    </row>
    <row r="1413" spans="1:8" ht="41.25" customHeight="1" x14ac:dyDescent="0.3">
      <c r="A1413" s="198"/>
      <c r="B1413" s="32" t="s">
        <v>2035</v>
      </c>
      <c r="C1413" s="58" t="s">
        <v>4923</v>
      </c>
      <c r="D1413" s="11" t="s">
        <v>405</v>
      </c>
      <c r="E1413" s="11" t="s">
        <v>2103</v>
      </c>
      <c r="F1413" s="6"/>
      <c r="G1413" s="6"/>
      <c r="H1413" s="6"/>
    </row>
    <row r="1414" spans="1:8" ht="41.25" customHeight="1" x14ac:dyDescent="0.3">
      <c r="A1414" s="198"/>
      <c r="B1414" s="32" t="s">
        <v>2036</v>
      </c>
      <c r="C1414" s="58" t="s">
        <v>4924</v>
      </c>
      <c r="D1414" s="11" t="s">
        <v>405</v>
      </c>
      <c r="E1414" s="11" t="s">
        <v>2103</v>
      </c>
      <c r="F1414" s="6"/>
      <c r="G1414" s="6"/>
      <c r="H1414" s="6"/>
    </row>
    <row r="1415" spans="1:8" ht="41.25" customHeight="1" x14ac:dyDescent="0.3">
      <c r="A1415" s="198"/>
      <c r="B1415" s="32" t="s">
        <v>2037</v>
      </c>
      <c r="C1415" s="58" t="s">
        <v>4925</v>
      </c>
      <c r="D1415" s="11" t="s">
        <v>405</v>
      </c>
      <c r="E1415" s="11" t="s">
        <v>2103</v>
      </c>
      <c r="F1415" s="6"/>
      <c r="G1415" s="6"/>
      <c r="H1415" s="6"/>
    </row>
    <row r="1416" spans="1:8" ht="41.25" customHeight="1" x14ac:dyDescent="0.3">
      <c r="A1416" s="198"/>
      <c r="B1416" s="32" t="s">
        <v>2038</v>
      </c>
      <c r="C1416" s="58" t="s">
        <v>4925</v>
      </c>
      <c r="D1416" s="11" t="s">
        <v>405</v>
      </c>
      <c r="E1416" s="11" t="s">
        <v>2103</v>
      </c>
      <c r="F1416" s="6"/>
      <c r="G1416" s="6"/>
      <c r="H1416" s="6"/>
    </row>
    <row r="1417" spans="1:8" ht="41.25" customHeight="1" x14ac:dyDescent="0.3">
      <c r="A1417" s="198"/>
      <c r="B1417" s="32" t="s">
        <v>2039</v>
      </c>
      <c r="C1417" s="58" t="s">
        <v>4926</v>
      </c>
      <c r="D1417" s="11" t="s">
        <v>405</v>
      </c>
      <c r="E1417" s="11" t="s">
        <v>2103</v>
      </c>
      <c r="F1417" s="6"/>
      <c r="G1417" s="6"/>
      <c r="H1417" s="6"/>
    </row>
    <row r="1418" spans="1:8" ht="41.25" customHeight="1" x14ac:dyDescent="0.3">
      <c r="A1418" s="198"/>
      <c r="B1418" s="32" t="s">
        <v>2040</v>
      </c>
      <c r="C1418" s="58" t="s">
        <v>4927</v>
      </c>
      <c r="D1418" s="11" t="s">
        <v>405</v>
      </c>
      <c r="E1418" s="11" t="s">
        <v>2103</v>
      </c>
      <c r="F1418" s="6"/>
      <c r="G1418" s="6"/>
      <c r="H1418" s="6"/>
    </row>
    <row r="1419" spans="1:8" ht="41.25" customHeight="1" x14ac:dyDescent="0.3">
      <c r="A1419" s="198"/>
      <c r="B1419" s="32" t="s">
        <v>2041</v>
      </c>
      <c r="C1419" s="58" t="s">
        <v>4928</v>
      </c>
      <c r="D1419" s="11" t="s">
        <v>405</v>
      </c>
      <c r="E1419" s="11" t="s">
        <v>2103</v>
      </c>
      <c r="F1419" s="6"/>
      <c r="G1419" s="6"/>
      <c r="H1419" s="6"/>
    </row>
    <row r="1420" spans="1:8" ht="41.25" customHeight="1" x14ac:dyDescent="0.3">
      <c r="A1420" s="198"/>
      <c r="B1420" s="32" t="s">
        <v>2042</v>
      </c>
      <c r="C1420" s="58" t="s">
        <v>4929</v>
      </c>
      <c r="D1420" s="11" t="s">
        <v>405</v>
      </c>
      <c r="E1420" s="11" t="s">
        <v>2103</v>
      </c>
      <c r="F1420" s="6"/>
      <c r="G1420" s="6"/>
      <c r="H1420" s="6"/>
    </row>
    <row r="1421" spans="1:8" ht="41.25" customHeight="1" x14ac:dyDescent="0.3">
      <c r="A1421" s="198"/>
      <c r="B1421" s="32" t="s">
        <v>379</v>
      </c>
      <c r="C1421" s="58" t="s">
        <v>4930</v>
      </c>
      <c r="D1421" s="11" t="s">
        <v>405</v>
      </c>
      <c r="E1421" s="11"/>
      <c r="F1421" s="6"/>
      <c r="G1421" s="6"/>
      <c r="H1421" s="6"/>
    </row>
    <row r="1422" spans="1:8" ht="41.25" customHeight="1" x14ac:dyDescent="0.3">
      <c r="A1422" s="198"/>
      <c r="B1422" s="32" t="s">
        <v>2043</v>
      </c>
      <c r="C1422" s="58" t="s">
        <v>4931</v>
      </c>
      <c r="D1422" s="11" t="s">
        <v>405</v>
      </c>
      <c r="E1422" s="11" t="s">
        <v>2103</v>
      </c>
      <c r="F1422" s="6"/>
      <c r="G1422" s="6"/>
      <c r="H1422" s="6"/>
    </row>
    <row r="1423" spans="1:8" ht="41.25" customHeight="1" x14ac:dyDescent="0.3">
      <c r="A1423" s="198"/>
      <c r="B1423" s="32" t="s">
        <v>2044</v>
      </c>
      <c r="C1423" s="58" t="s">
        <v>4932</v>
      </c>
      <c r="D1423" s="11" t="s">
        <v>405</v>
      </c>
      <c r="E1423" s="11" t="s">
        <v>2103</v>
      </c>
      <c r="F1423" s="6"/>
      <c r="G1423" s="6"/>
      <c r="H1423" s="6"/>
    </row>
    <row r="1424" spans="1:8" ht="41.25" customHeight="1" x14ac:dyDescent="0.3">
      <c r="A1424" s="198"/>
      <c r="B1424" s="32" t="s">
        <v>2045</v>
      </c>
      <c r="C1424" s="58" t="s">
        <v>4933</v>
      </c>
      <c r="D1424" s="11" t="s">
        <v>405</v>
      </c>
      <c r="E1424" s="11" t="s">
        <v>2103</v>
      </c>
      <c r="F1424" s="6"/>
      <c r="G1424" s="6"/>
      <c r="H1424" s="6"/>
    </row>
    <row r="1425" spans="1:8" ht="41.25" customHeight="1" x14ac:dyDescent="0.3">
      <c r="A1425" s="198"/>
      <c r="B1425" s="32" t="s">
        <v>380</v>
      </c>
      <c r="C1425" s="58" t="s">
        <v>4934</v>
      </c>
      <c r="D1425" s="11" t="s">
        <v>405</v>
      </c>
      <c r="E1425" s="11" t="s">
        <v>2105</v>
      </c>
      <c r="F1425" s="6"/>
      <c r="G1425" s="6"/>
      <c r="H1425" s="6"/>
    </row>
    <row r="1426" spans="1:8" ht="41.25" customHeight="1" x14ac:dyDescent="0.3">
      <c r="A1426" s="198"/>
      <c r="B1426" s="32" t="s">
        <v>2046</v>
      </c>
      <c r="C1426" s="58" t="s">
        <v>4935</v>
      </c>
      <c r="D1426" s="11" t="s">
        <v>405</v>
      </c>
      <c r="E1426" s="11" t="s">
        <v>2103</v>
      </c>
      <c r="F1426" s="6"/>
      <c r="G1426" s="6"/>
      <c r="H1426" s="6"/>
    </row>
    <row r="1427" spans="1:8" ht="41.25" customHeight="1" x14ac:dyDescent="0.3">
      <c r="A1427" s="198"/>
      <c r="B1427" s="32" t="s">
        <v>2047</v>
      </c>
      <c r="C1427" s="58" t="s">
        <v>4936</v>
      </c>
      <c r="D1427" s="11" t="s">
        <v>405</v>
      </c>
      <c r="E1427" s="11" t="s">
        <v>2103</v>
      </c>
      <c r="F1427" s="6"/>
      <c r="G1427" s="6"/>
      <c r="H1427" s="6"/>
    </row>
    <row r="1428" spans="1:8" ht="41.25" customHeight="1" x14ac:dyDescent="0.3">
      <c r="A1428" s="198"/>
      <c r="B1428" s="32" t="s">
        <v>381</v>
      </c>
      <c r="C1428" s="58" t="s">
        <v>4937</v>
      </c>
      <c r="D1428" s="11" t="s">
        <v>405</v>
      </c>
      <c r="E1428" s="11" t="s">
        <v>2105</v>
      </c>
      <c r="F1428" s="6"/>
      <c r="G1428" s="6"/>
      <c r="H1428" s="6"/>
    </row>
    <row r="1429" spans="1:8" ht="41.25" customHeight="1" x14ac:dyDescent="0.3">
      <c r="A1429" s="198"/>
      <c r="B1429" s="32" t="s">
        <v>382</v>
      </c>
      <c r="C1429" s="58" t="s">
        <v>4938</v>
      </c>
      <c r="D1429" s="11" t="s">
        <v>405</v>
      </c>
      <c r="E1429" s="11"/>
      <c r="F1429" s="6"/>
      <c r="G1429" s="6"/>
      <c r="H1429" s="6"/>
    </row>
    <row r="1430" spans="1:8" ht="41.25" customHeight="1" x14ac:dyDescent="0.3">
      <c r="A1430" s="198"/>
      <c r="B1430" s="32" t="s">
        <v>2048</v>
      </c>
      <c r="C1430" s="58" t="s">
        <v>4939</v>
      </c>
      <c r="D1430" s="11" t="s">
        <v>405</v>
      </c>
      <c r="E1430" s="11" t="s">
        <v>2103</v>
      </c>
      <c r="F1430" s="6"/>
      <c r="G1430" s="6"/>
      <c r="H1430" s="6"/>
    </row>
    <row r="1431" spans="1:8" ht="41.25" customHeight="1" x14ac:dyDescent="0.3">
      <c r="A1431" s="198"/>
      <c r="B1431" s="32" t="s">
        <v>2049</v>
      </c>
      <c r="C1431" s="58" t="s">
        <v>4940</v>
      </c>
      <c r="D1431" s="11" t="s">
        <v>405</v>
      </c>
      <c r="E1431" s="11" t="s">
        <v>2103</v>
      </c>
      <c r="F1431" s="6"/>
      <c r="G1431" s="6"/>
      <c r="H1431" s="6"/>
    </row>
    <row r="1432" spans="1:8" ht="41.25" customHeight="1" x14ac:dyDescent="0.3">
      <c r="A1432" s="198"/>
      <c r="B1432" s="32" t="s">
        <v>2050</v>
      </c>
      <c r="C1432" s="58" t="s">
        <v>4941</v>
      </c>
      <c r="D1432" s="11" t="s">
        <v>405</v>
      </c>
      <c r="E1432" s="11" t="s">
        <v>2103</v>
      </c>
      <c r="F1432" s="6"/>
      <c r="G1432" s="6"/>
      <c r="H1432" s="6"/>
    </row>
    <row r="1433" spans="1:8" ht="41.25" customHeight="1" x14ac:dyDescent="0.3">
      <c r="A1433" s="198"/>
      <c r="B1433" s="32" t="s">
        <v>5394</v>
      </c>
      <c r="C1433" s="58" t="s">
        <v>5395</v>
      </c>
      <c r="D1433" s="11" t="s">
        <v>405</v>
      </c>
      <c r="E1433" s="11" t="s">
        <v>2103</v>
      </c>
      <c r="F1433" s="6"/>
      <c r="G1433" s="6"/>
      <c r="H1433" s="6"/>
    </row>
    <row r="1434" spans="1:8" ht="41.25" customHeight="1" x14ac:dyDescent="0.3">
      <c r="A1434" s="198"/>
      <c r="B1434" s="32" t="s">
        <v>2051</v>
      </c>
      <c r="C1434" s="59" t="s">
        <v>4942</v>
      </c>
      <c r="D1434" s="11" t="s">
        <v>405</v>
      </c>
      <c r="E1434" s="11" t="s">
        <v>2103</v>
      </c>
      <c r="F1434" s="6"/>
      <c r="G1434" s="6"/>
      <c r="H1434" s="6"/>
    </row>
    <row r="1435" spans="1:8" ht="41.25" customHeight="1" x14ac:dyDescent="0.3">
      <c r="A1435" s="198"/>
      <c r="B1435" s="32" t="s">
        <v>2052</v>
      </c>
      <c r="C1435" s="59" t="s">
        <v>4943</v>
      </c>
      <c r="D1435" s="11" t="s">
        <v>405</v>
      </c>
      <c r="E1435" s="11" t="s">
        <v>2103</v>
      </c>
      <c r="F1435" s="6"/>
      <c r="G1435" s="6"/>
      <c r="H1435" s="6"/>
    </row>
    <row r="1436" spans="1:8" ht="41.25" customHeight="1" x14ac:dyDescent="0.3">
      <c r="A1436" s="198"/>
      <c r="B1436" s="32" t="s">
        <v>5397</v>
      </c>
      <c r="C1436" s="59" t="s">
        <v>5396</v>
      </c>
      <c r="D1436" s="11" t="s">
        <v>405</v>
      </c>
      <c r="E1436" s="11" t="s">
        <v>2103</v>
      </c>
      <c r="F1436" s="6"/>
      <c r="G1436" s="6"/>
      <c r="H1436" s="6"/>
    </row>
    <row r="1437" spans="1:8" ht="41.25" customHeight="1" x14ac:dyDescent="0.3">
      <c r="A1437" s="198"/>
      <c r="B1437" s="32" t="s">
        <v>2053</v>
      </c>
      <c r="C1437" s="58" t="s">
        <v>4944</v>
      </c>
      <c r="D1437" s="11" t="s">
        <v>405</v>
      </c>
      <c r="E1437" s="11" t="s">
        <v>2103</v>
      </c>
      <c r="F1437" s="6"/>
      <c r="G1437" s="6"/>
      <c r="H1437" s="6"/>
    </row>
    <row r="1438" spans="1:8" ht="41.25" customHeight="1" x14ac:dyDescent="0.3">
      <c r="A1438" s="198"/>
      <c r="B1438" s="32" t="s">
        <v>2054</v>
      </c>
      <c r="C1438" s="58" t="s">
        <v>4945</v>
      </c>
      <c r="D1438" s="11" t="s">
        <v>405</v>
      </c>
      <c r="E1438" s="11" t="s">
        <v>2103</v>
      </c>
      <c r="F1438" s="6"/>
      <c r="G1438" s="6"/>
      <c r="H1438" s="6"/>
    </row>
    <row r="1439" spans="1:8" ht="41.25" customHeight="1" x14ac:dyDescent="0.3">
      <c r="A1439" s="198"/>
      <c r="B1439" s="32" t="s">
        <v>2055</v>
      </c>
      <c r="C1439" s="58" t="s">
        <v>4946</v>
      </c>
      <c r="D1439" s="11" t="s">
        <v>405</v>
      </c>
      <c r="E1439" s="11" t="s">
        <v>2103</v>
      </c>
      <c r="F1439" s="6"/>
      <c r="G1439" s="6"/>
      <c r="H1439" s="6"/>
    </row>
    <row r="1440" spans="1:8" ht="41.25" customHeight="1" x14ac:dyDescent="0.3">
      <c r="A1440" s="198"/>
      <c r="B1440" s="32" t="s">
        <v>2056</v>
      </c>
      <c r="C1440" s="58" t="s">
        <v>4947</v>
      </c>
      <c r="D1440" s="11" t="s">
        <v>405</v>
      </c>
      <c r="E1440" s="11" t="s">
        <v>2103</v>
      </c>
      <c r="F1440" s="6"/>
      <c r="G1440" s="6"/>
      <c r="H1440" s="6"/>
    </row>
    <row r="1441" spans="1:8" ht="41.25" customHeight="1" x14ac:dyDescent="0.3">
      <c r="A1441" s="198"/>
      <c r="B1441" s="32" t="s">
        <v>2057</v>
      </c>
      <c r="C1441" s="58" t="s">
        <v>4948</v>
      </c>
      <c r="D1441" s="11" t="s">
        <v>405</v>
      </c>
      <c r="E1441" s="11" t="s">
        <v>2103</v>
      </c>
      <c r="F1441" s="6"/>
      <c r="G1441" s="6"/>
      <c r="H1441" s="6"/>
    </row>
    <row r="1442" spans="1:8" ht="41.25" customHeight="1" x14ac:dyDescent="0.3">
      <c r="A1442" s="198"/>
      <c r="B1442" s="29" t="s">
        <v>2058</v>
      </c>
      <c r="C1442" s="85" t="s">
        <v>4949</v>
      </c>
      <c r="D1442" s="86" t="s">
        <v>405</v>
      </c>
      <c r="E1442" s="11" t="s">
        <v>2103</v>
      </c>
      <c r="F1442" s="6"/>
      <c r="G1442" s="6"/>
      <c r="H1442" s="6"/>
    </row>
    <row r="1443" spans="1:8" ht="41.25" customHeight="1" x14ac:dyDescent="0.3">
      <c r="A1443" s="198"/>
      <c r="B1443" s="29" t="s">
        <v>1791</v>
      </c>
      <c r="C1443" s="85" t="s">
        <v>4950</v>
      </c>
      <c r="D1443" s="86" t="s">
        <v>405</v>
      </c>
      <c r="E1443" s="11" t="s">
        <v>2103</v>
      </c>
      <c r="F1443" s="6"/>
      <c r="G1443" s="6"/>
      <c r="H1443" s="6"/>
    </row>
    <row r="1444" spans="1:8" ht="41.25" customHeight="1" x14ac:dyDescent="0.3">
      <c r="A1444" s="198"/>
      <c r="B1444" s="29" t="s">
        <v>2138</v>
      </c>
      <c r="C1444" s="85" t="s">
        <v>4951</v>
      </c>
      <c r="D1444" s="86" t="s">
        <v>405</v>
      </c>
      <c r="E1444" s="11" t="s">
        <v>2103</v>
      </c>
      <c r="F1444" s="6"/>
      <c r="G1444" s="6"/>
      <c r="H1444" s="6"/>
    </row>
    <row r="1445" spans="1:8" ht="41.25" customHeight="1" x14ac:dyDescent="0.3">
      <c r="A1445" s="198"/>
      <c r="B1445" s="32" t="s">
        <v>2059</v>
      </c>
      <c r="C1445" s="58" t="s">
        <v>4952</v>
      </c>
      <c r="D1445" s="11" t="s">
        <v>405</v>
      </c>
      <c r="E1445" s="11" t="s">
        <v>2103</v>
      </c>
      <c r="F1445" s="6"/>
      <c r="G1445" s="6"/>
      <c r="H1445" s="6"/>
    </row>
    <row r="1446" spans="1:8" ht="41.25" customHeight="1" x14ac:dyDescent="0.3">
      <c r="A1446" s="198"/>
      <c r="B1446" s="32" t="s">
        <v>2060</v>
      </c>
      <c r="C1446" s="58" t="s">
        <v>4953</v>
      </c>
      <c r="D1446" s="11" t="s">
        <v>405</v>
      </c>
      <c r="E1446" s="11" t="s">
        <v>2103</v>
      </c>
      <c r="F1446" s="6"/>
      <c r="G1446" s="6"/>
      <c r="H1446" s="6"/>
    </row>
    <row r="1447" spans="1:8" ht="41.25" customHeight="1" x14ac:dyDescent="0.3">
      <c r="A1447" s="198"/>
      <c r="B1447" s="32" t="s">
        <v>2061</v>
      </c>
      <c r="C1447" s="58" t="s">
        <v>4954</v>
      </c>
      <c r="D1447" s="11" t="s">
        <v>405</v>
      </c>
      <c r="E1447" s="11" t="s">
        <v>2103</v>
      </c>
      <c r="F1447" s="6"/>
      <c r="G1447" s="6"/>
      <c r="H1447" s="6"/>
    </row>
    <row r="1448" spans="1:8" ht="41.25" customHeight="1" x14ac:dyDescent="0.3">
      <c r="A1448" s="198"/>
      <c r="B1448" s="32" t="s">
        <v>2141</v>
      </c>
      <c r="C1448" s="58" t="s">
        <v>4955</v>
      </c>
      <c r="D1448" s="11" t="s">
        <v>405</v>
      </c>
      <c r="E1448" s="11" t="s">
        <v>2103</v>
      </c>
      <c r="F1448" s="6"/>
      <c r="G1448" s="6"/>
      <c r="H1448" s="6"/>
    </row>
    <row r="1449" spans="1:8" ht="41.25" customHeight="1" x14ac:dyDescent="0.3">
      <c r="A1449" s="198"/>
      <c r="B1449" s="32" t="s">
        <v>2062</v>
      </c>
      <c r="C1449" s="58" t="s">
        <v>4956</v>
      </c>
      <c r="D1449" s="11" t="s">
        <v>405</v>
      </c>
      <c r="E1449" s="11" t="s">
        <v>2103</v>
      </c>
      <c r="F1449" s="6"/>
      <c r="G1449" s="6"/>
      <c r="H1449" s="6"/>
    </row>
    <row r="1450" spans="1:8" ht="41.25" customHeight="1" x14ac:dyDescent="0.3">
      <c r="A1450" s="198"/>
      <c r="B1450" s="32" t="s">
        <v>2063</v>
      </c>
      <c r="C1450" s="58" t="s">
        <v>4957</v>
      </c>
      <c r="D1450" s="11" t="s">
        <v>405</v>
      </c>
      <c r="E1450" s="11" t="s">
        <v>2103</v>
      </c>
      <c r="F1450" s="6"/>
      <c r="G1450" s="6"/>
      <c r="H1450" s="6"/>
    </row>
    <row r="1451" spans="1:8" ht="41.25" customHeight="1" x14ac:dyDescent="0.3">
      <c r="A1451" s="198"/>
      <c r="B1451" s="32" t="s">
        <v>2064</v>
      </c>
      <c r="C1451" s="58" t="s">
        <v>4958</v>
      </c>
      <c r="D1451" s="11" t="s">
        <v>405</v>
      </c>
      <c r="E1451" s="11" t="s">
        <v>2103</v>
      </c>
      <c r="F1451" s="6"/>
      <c r="G1451" s="6"/>
      <c r="H1451" s="6"/>
    </row>
    <row r="1452" spans="1:8" ht="41.25" customHeight="1" x14ac:dyDescent="0.3">
      <c r="A1452" s="198"/>
      <c r="B1452" s="32" t="s">
        <v>2065</v>
      </c>
      <c r="C1452" s="58" t="s">
        <v>4959</v>
      </c>
      <c r="D1452" s="11" t="s">
        <v>405</v>
      </c>
      <c r="E1452" s="11" t="s">
        <v>2103</v>
      </c>
      <c r="F1452" s="6"/>
      <c r="G1452" s="6"/>
      <c r="H1452" s="6"/>
    </row>
    <row r="1453" spans="1:8" ht="41.25" customHeight="1" x14ac:dyDescent="0.3">
      <c r="A1453" s="198"/>
      <c r="B1453" s="32" t="s">
        <v>2066</v>
      </c>
      <c r="C1453" s="58" t="s">
        <v>4960</v>
      </c>
      <c r="D1453" s="11" t="s">
        <v>405</v>
      </c>
      <c r="E1453" s="11" t="s">
        <v>2103</v>
      </c>
      <c r="F1453" s="6"/>
      <c r="G1453" s="6"/>
      <c r="H1453" s="6"/>
    </row>
    <row r="1454" spans="1:8" ht="41.25" customHeight="1" x14ac:dyDescent="0.3">
      <c r="A1454" s="198"/>
      <c r="B1454" s="32" t="s">
        <v>2067</v>
      </c>
      <c r="C1454" s="58" t="s">
        <v>4961</v>
      </c>
      <c r="D1454" s="11" t="s">
        <v>405</v>
      </c>
      <c r="E1454" s="11" t="s">
        <v>2103</v>
      </c>
      <c r="F1454" s="6"/>
      <c r="G1454" s="6"/>
      <c r="H1454" s="6"/>
    </row>
    <row r="1455" spans="1:8" ht="41.25" customHeight="1" x14ac:dyDescent="0.3">
      <c r="A1455" s="198"/>
      <c r="B1455" s="32" t="s">
        <v>2068</v>
      </c>
      <c r="C1455" s="58" t="s">
        <v>4962</v>
      </c>
      <c r="D1455" s="11" t="s">
        <v>405</v>
      </c>
      <c r="E1455" s="11" t="s">
        <v>2103</v>
      </c>
      <c r="F1455" s="6"/>
      <c r="G1455" s="6"/>
      <c r="H1455" s="6"/>
    </row>
    <row r="1456" spans="1:8" ht="41.25" customHeight="1" x14ac:dyDescent="0.3">
      <c r="A1456" s="198"/>
      <c r="B1456" s="32" t="s">
        <v>2069</v>
      </c>
      <c r="C1456" s="58" t="s">
        <v>4963</v>
      </c>
      <c r="D1456" s="11" t="s">
        <v>405</v>
      </c>
      <c r="E1456" s="11" t="s">
        <v>2103</v>
      </c>
      <c r="F1456" s="6"/>
      <c r="G1456" s="6"/>
      <c r="H1456" s="6"/>
    </row>
    <row r="1457" spans="1:8" ht="41.25" customHeight="1" x14ac:dyDescent="0.3">
      <c r="A1457" s="198"/>
      <c r="B1457" s="32" t="s">
        <v>2070</v>
      </c>
      <c r="C1457" s="58" t="s">
        <v>4964</v>
      </c>
      <c r="D1457" s="11" t="s">
        <v>405</v>
      </c>
      <c r="E1457" s="11" t="s">
        <v>2103</v>
      </c>
      <c r="F1457" s="6"/>
      <c r="G1457" s="6"/>
      <c r="H1457" s="6"/>
    </row>
    <row r="1458" spans="1:8" ht="41.25" customHeight="1" x14ac:dyDescent="0.3">
      <c r="A1458" s="198"/>
      <c r="B1458" s="32" t="s">
        <v>2071</v>
      </c>
      <c r="C1458" s="74" t="s">
        <v>4965</v>
      </c>
      <c r="D1458" s="11" t="s">
        <v>405</v>
      </c>
      <c r="E1458" s="11" t="s">
        <v>2103</v>
      </c>
      <c r="F1458" s="6"/>
      <c r="G1458" s="6"/>
      <c r="H1458" s="6"/>
    </row>
    <row r="1459" spans="1:8" ht="41.25" customHeight="1" x14ac:dyDescent="0.3">
      <c r="A1459" s="198"/>
      <c r="B1459" s="32" t="s">
        <v>2072</v>
      </c>
      <c r="C1459" s="58" t="s">
        <v>4966</v>
      </c>
      <c r="D1459" s="11" t="s">
        <v>405</v>
      </c>
      <c r="E1459" s="11" t="s">
        <v>2103</v>
      </c>
      <c r="F1459" s="6"/>
      <c r="G1459" s="6"/>
      <c r="H1459" s="6"/>
    </row>
    <row r="1460" spans="1:8" ht="41.25" customHeight="1" x14ac:dyDescent="0.3">
      <c r="A1460" s="198"/>
      <c r="B1460" s="32" t="s">
        <v>383</v>
      </c>
      <c r="C1460" s="58" t="s">
        <v>4967</v>
      </c>
      <c r="D1460" s="11" t="s">
        <v>405</v>
      </c>
      <c r="E1460" s="11" t="s">
        <v>2105</v>
      </c>
      <c r="F1460" s="6"/>
      <c r="G1460" s="6"/>
      <c r="H1460" s="6"/>
    </row>
    <row r="1461" spans="1:8" ht="41.25" customHeight="1" x14ac:dyDescent="0.3">
      <c r="A1461" s="198"/>
      <c r="B1461" s="32" t="s">
        <v>2073</v>
      </c>
      <c r="C1461" s="58" t="s">
        <v>4968</v>
      </c>
      <c r="D1461" s="11" t="s">
        <v>405</v>
      </c>
      <c r="E1461" s="11" t="s">
        <v>2103</v>
      </c>
      <c r="F1461" s="6"/>
      <c r="G1461" s="6"/>
      <c r="H1461" s="6"/>
    </row>
    <row r="1462" spans="1:8" ht="41.25" customHeight="1" x14ac:dyDescent="0.3">
      <c r="A1462" s="198"/>
      <c r="B1462" s="32" t="s">
        <v>2074</v>
      </c>
      <c r="C1462" s="58" t="s">
        <v>4969</v>
      </c>
      <c r="D1462" s="11" t="s">
        <v>405</v>
      </c>
      <c r="E1462" s="11" t="s">
        <v>2103</v>
      </c>
      <c r="F1462" s="6"/>
      <c r="G1462" s="6"/>
      <c r="H1462" s="6"/>
    </row>
    <row r="1463" spans="1:8" ht="41.25" customHeight="1" x14ac:dyDescent="0.3">
      <c r="A1463" s="198"/>
      <c r="B1463" s="32" t="s">
        <v>2075</v>
      </c>
      <c r="C1463" s="58" t="s">
        <v>4970</v>
      </c>
      <c r="D1463" s="11" t="s">
        <v>405</v>
      </c>
      <c r="E1463" s="11" t="s">
        <v>2103</v>
      </c>
      <c r="F1463" s="6"/>
      <c r="G1463" s="6"/>
      <c r="H1463" s="6"/>
    </row>
    <row r="1464" spans="1:8" ht="41.25" customHeight="1" x14ac:dyDescent="0.3">
      <c r="A1464" s="198"/>
      <c r="B1464" s="32" t="s">
        <v>2076</v>
      </c>
      <c r="C1464" s="58" t="s">
        <v>4971</v>
      </c>
      <c r="D1464" s="11" t="s">
        <v>405</v>
      </c>
      <c r="E1464" s="11" t="s">
        <v>2103</v>
      </c>
      <c r="F1464" s="6"/>
      <c r="G1464" s="6"/>
      <c r="H1464" s="6"/>
    </row>
    <row r="1465" spans="1:8" ht="41.25" customHeight="1" x14ac:dyDescent="0.3">
      <c r="A1465" s="198"/>
      <c r="B1465" s="32" t="s">
        <v>2077</v>
      </c>
      <c r="C1465" s="58" t="s">
        <v>4972</v>
      </c>
      <c r="D1465" s="11" t="s">
        <v>405</v>
      </c>
      <c r="E1465" s="11" t="s">
        <v>2103</v>
      </c>
      <c r="F1465" s="6"/>
      <c r="G1465" s="6"/>
      <c r="H1465" s="6"/>
    </row>
    <row r="1466" spans="1:8" ht="41.25" customHeight="1" x14ac:dyDescent="0.3">
      <c r="A1466" s="198"/>
      <c r="B1466" s="32" t="s">
        <v>2078</v>
      </c>
      <c r="C1466" s="58" t="s">
        <v>4973</v>
      </c>
      <c r="D1466" s="11" t="s">
        <v>405</v>
      </c>
      <c r="E1466" s="11" t="s">
        <v>2103</v>
      </c>
      <c r="F1466" s="6"/>
      <c r="G1466" s="6"/>
      <c r="H1466" s="6"/>
    </row>
    <row r="1467" spans="1:8" ht="41.25" customHeight="1" x14ac:dyDescent="0.3">
      <c r="A1467" s="198"/>
      <c r="B1467" s="32" t="s">
        <v>5398</v>
      </c>
      <c r="C1467" s="58" t="s">
        <v>5399</v>
      </c>
      <c r="D1467" s="11" t="s">
        <v>405</v>
      </c>
      <c r="E1467" s="11" t="s">
        <v>2103</v>
      </c>
      <c r="F1467" s="6"/>
      <c r="G1467" s="6"/>
      <c r="H1467" s="6"/>
    </row>
    <row r="1468" spans="1:8" ht="41.25" customHeight="1" x14ac:dyDescent="0.3">
      <c r="A1468" s="198"/>
      <c r="B1468" s="32" t="s">
        <v>2109</v>
      </c>
      <c r="C1468" s="58" t="s">
        <v>4974</v>
      </c>
      <c r="D1468" s="11" t="s">
        <v>405</v>
      </c>
      <c r="E1468" s="11" t="s">
        <v>2103</v>
      </c>
      <c r="F1468" s="6"/>
      <c r="G1468" s="6"/>
      <c r="H1468" s="6"/>
    </row>
    <row r="1469" spans="1:8" ht="41.25" customHeight="1" x14ac:dyDescent="0.3">
      <c r="A1469" s="198"/>
      <c r="B1469" s="32" t="s">
        <v>2079</v>
      </c>
      <c r="C1469" s="98" t="s">
        <v>4975</v>
      </c>
      <c r="D1469" s="11" t="s">
        <v>405</v>
      </c>
      <c r="E1469" s="11" t="s">
        <v>2103</v>
      </c>
      <c r="F1469" s="6"/>
      <c r="G1469" s="6"/>
      <c r="H1469" s="6"/>
    </row>
    <row r="1470" spans="1:8" ht="41.25" customHeight="1" x14ac:dyDescent="0.3">
      <c r="A1470" s="198"/>
      <c r="B1470" s="32" t="s">
        <v>2080</v>
      </c>
      <c r="C1470" s="58" t="s">
        <v>4976</v>
      </c>
      <c r="D1470" s="11" t="s">
        <v>405</v>
      </c>
      <c r="E1470" s="11" t="s">
        <v>2103</v>
      </c>
      <c r="F1470" s="6"/>
      <c r="G1470" s="6"/>
      <c r="H1470" s="6"/>
    </row>
    <row r="1471" spans="1:8" ht="41.25" customHeight="1" x14ac:dyDescent="0.3">
      <c r="A1471" s="198"/>
      <c r="B1471" s="32" t="s">
        <v>2081</v>
      </c>
      <c r="C1471" s="58" t="s">
        <v>4977</v>
      </c>
      <c r="D1471" s="11" t="s">
        <v>405</v>
      </c>
      <c r="E1471" s="11" t="s">
        <v>2103</v>
      </c>
      <c r="F1471" s="6"/>
      <c r="G1471" s="6"/>
      <c r="H1471" s="6"/>
    </row>
    <row r="1472" spans="1:8" ht="41.25" customHeight="1" x14ac:dyDescent="0.3">
      <c r="A1472" s="198"/>
      <c r="B1472" s="32" t="s">
        <v>2082</v>
      </c>
      <c r="C1472" s="72" t="s">
        <v>4978</v>
      </c>
      <c r="D1472" s="11" t="s">
        <v>405</v>
      </c>
      <c r="E1472" s="11" t="s">
        <v>2103</v>
      </c>
      <c r="F1472" s="6"/>
      <c r="G1472" s="6"/>
      <c r="H1472" s="6"/>
    </row>
    <row r="1473" spans="1:8" ht="41.25" customHeight="1" x14ac:dyDescent="0.3">
      <c r="A1473" s="198"/>
      <c r="B1473" s="32" t="s">
        <v>2083</v>
      </c>
      <c r="C1473" s="58" t="s">
        <v>4979</v>
      </c>
      <c r="D1473" s="11" t="s">
        <v>405</v>
      </c>
      <c r="E1473" s="11" t="s">
        <v>2103</v>
      </c>
      <c r="F1473" s="6"/>
      <c r="G1473" s="6"/>
      <c r="H1473" s="6"/>
    </row>
    <row r="1474" spans="1:8" ht="41.25" customHeight="1" x14ac:dyDescent="0.3">
      <c r="A1474" s="198"/>
      <c r="B1474" s="32" t="s">
        <v>2084</v>
      </c>
      <c r="C1474" s="58" t="s">
        <v>4980</v>
      </c>
      <c r="D1474" s="11" t="s">
        <v>405</v>
      </c>
      <c r="E1474" s="11" t="s">
        <v>2103</v>
      </c>
      <c r="F1474" s="6"/>
      <c r="G1474" s="6"/>
      <c r="H1474" s="6"/>
    </row>
    <row r="1475" spans="1:8" ht="41.25" customHeight="1" x14ac:dyDescent="0.3">
      <c r="A1475" s="198"/>
      <c r="B1475" s="32" t="s">
        <v>2085</v>
      </c>
      <c r="C1475" s="58" t="s">
        <v>4981</v>
      </c>
      <c r="D1475" s="11" t="s">
        <v>405</v>
      </c>
      <c r="E1475" s="11" t="s">
        <v>2103</v>
      </c>
      <c r="F1475" s="6"/>
      <c r="G1475" s="6"/>
      <c r="H1475" s="6"/>
    </row>
    <row r="1476" spans="1:8" ht="41.25" customHeight="1" x14ac:dyDescent="0.3">
      <c r="A1476" s="198"/>
      <c r="B1476" s="32" t="s">
        <v>2086</v>
      </c>
      <c r="C1476" s="58" t="s">
        <v>4982</v>
      </c>
      <c r="D1476" s="11" t="s">
        <v>405</v>
      </c>
      <c r="E1476" s="11" t="s">
        <v>2103</v>
      </c>
      <c r="F1476" s="6"/>
      <c r="G1476" s="6"/>
      <c r="H1476" s="6"/>
    </row>
    <row r="1477" spans="1:8" ht="41.25" customHeight="1" x14ac:dyDescent="0.3">
      <c r="A1477" s="198"/>
      <c r="B1477" s="32" t="s">
        <v>1792</v>
      </c>
      <c r="C1477" s="58" t="s">
        <v>4983</v>
      </c>
      <c r="D1477" s="11" t="s">
        <v>405</v>
      </c>
      <c r="E1477" s="11" t="s">
        <v>2103</v>
      </c>
      <c r="F1477" s="6"/>
      <c r="G1477" s="6"/>
      <c r="H1477" s="6"/>
    </row>
    <row r="1478" spans="1:8" ht="41.25" customHeight="1" x14ac:dyDescent="0.3">
      <c r="A1478" s="198"/>
      <c r="B1478" s="32" t="s">
        <v>2087</v>
      </c>
      <c r="C1478" s="58" t="s">
        <v>4984</v>
      </c>
      <c r="D1478" s="11" t="s">
        <v>405</v>
      </c>
      <c r="E1478" s="11" t="s">
        <v>2103</v>
      </c>
      <c r="F1478" s="6"/>
      <c r="G1478" s="6"/>
      <c r="H1478" s="6"/>
    </row>
    <row r="1479" spans="1:8" ht="41.25" customHeight="1" x14ac:dyDescent="0.3">
      <c r="A1479" s="198"/>
      <c r="B1479" s="32" t="s">
        <v>2088</v>
      </c>
      <c r="C1479" s="58" t="s">
        <v>4985</v>
      </c>
      <c r="D1479" s="11" t="s">
        <v>405</v>
      </c>
      <c r="E1479" s="11" t="s">
        <v>2103</v>
      </c>
      <c r="F1479" s="6"/>
      <c r="G1479" s="6"/>
      <c r="H1479" s="6"/>
    </row>
    <row r="1480" spans="1:8" ht="41.25" customHeight="1" x14ac:dyDescent="0.3">
      <c r="A1480" s="198"/>
      <c r="B1480" s="32" t="s">
        <v>2089</v>
      </c>
      <c r="C1480" s="58" t="s">
        <v>4986</v>
      </c>
      <c r="D1480" s="11" t="s">
        <v>405</v>
      </c>
      <c r="E1480" s="11" t="s">
        <v>2103</v>
      </c>
      <c r="F1480" s="6"/>
      <c r="G1480" s="6"/>
      <c r="H1480" s="6"/>
    </row>
    <row r="1481" spans="1:8" ht="41.25" customHeight="1" x14ac:dyDescent="0.3">
      <c r="A1481" s="198"/>
      <c r="B1481" s="32" t="s">
        <v>2090</v>
      </c>
      <c r="C1481" s="58" t="s">
        <v>4987</v>
      </c>
      <c r="D1481" s="11" t="s">
        <v>405</v>
      </c>
      <c r="E1481" s="11" t="s">
        <v>2103</v>
      </c>
      <c r="F1481" s="6"/>
      <c r="G1481" s="6"/>
      <c r="H1481" s="6"/>
    </row>
    <row r="1482" spans="1:8" ht="41.25" customHeight="1" x14ac:dyDescent="0.3">
      <c r="A1482" s="198"/>
      <c r="B1482" s="32" t="s">
        <v>384</v>
      </c>
      <c r="C1482" s="58" t="s">
        <v>4988</v>
      </c>
      <c r="D1482" s="11" t="s">
        <v>405</v>
      </c>
      <c r="E1482" s="11"/>
      <c r="F1482" s="6"/>
      <c r="G1482" s="6"/>
      <c r="H1482" s="6"/>
    </row>
    <row r="1483" spans="1:8" ht="41.25" customHeight="1" x14ac:dyDescent="0.3">
      <c r="A1483" s="198"/>
      <c r="B1483" s="32" t="s">
        <v>385</v>
      </c>
      <c r="C1483" s="58" t="s">
        <v>4989</v>
      </c>
      <c r="D1483" s="11" t="s">
        <v>405</v>
      </c>
      <c r="E1483" s="11"/>
      <c r="F1483" s="6"/>
      <c r="G1483" s="6"/>
      <c r="H1483" s="6"/>
    </row>
    <row r="1484" spans="1:8" ht="41.25" customHeight="1" x14ac:dyDescent="0.3">
      <c r="A1484" s="198"/>
      <c r="B1484" s="32" t="s">
        <v>2092</v>
      </c>
      <c r="C1484" s="58" t="s">
        <v>4990</v>
      </c>
      <c r="D1484" s="11" t="s">
        <v>405</v>
      </c>
      <c r="E1484" s="11" t="s">
        <v>2103</v>
      </c>
      <c r="F1484" s="6"/>
      <c r="G1484" s="6"/>
      <c r="H1484" s="6"/>
    </row>
    <row r="1485" spans="1:8" ht="41.25" customHeight="1" x14ac:dyDescent="0.3">
      <c r="A1485" s="198"/>
      <c r="B1485" s="32" t="s">
        <v>387</v>
      </c>
      <c r="C1485" s="58" t="s">
        <v>4991</v>
      </c>
      <c r="D1485" s="11" t="s">
        <v>405</v>
      </c>
      <c r="E1485" s="11"/>
      <c r="F1485" s="6"/>
      <c r="G1485" s="6"/>
      <c r="H1485" s="6"/>
    </row>
    <row r="1486" spans="1:8" ht="41.25" customHeight="1" x14ac:dyDescent="0.3">
      <c r="A1486" s="198"/>
      <c r="B1486" s="32" t="s">
        <v>388</v>
      </c>
      <c r="C1486" s="58" t="s">
        <v>4992</v>
      </c>
      <c r="D1486" s="11" t="s">
        <v>405</v>
      </c>
      <c r="E1486" s="11"/>
      <c r="F1486" s="6"/>
      <c r="G1486" s="6"/>
      <c r="H1486" s="6"/>
    </row>
    <row r="1487" spans="1:8" ht="41.25" customHeight="1" x14ac:dyDescent="0.3">
      <c r="A1487" s="198"/>
      <c r="B1487" s="32" t="s">
        <v>389</v>
      </c>
      <c r="C1487" s="58" t="s">
        <v>4993</v>
      </c>
      <c r="D1487" s="11" t="s">
        <v>405</v>
      </c>
      <c r="E1487" s="11"/>
      <c r="F1487" s="6"/>
      <c r="G1487" s="6"/>
      <c r="H1487" s="6"/>
    </row>
    <row r="1488" spans="1:8" ht="41.25" customHeight="1" x14ac:dyDescent="0.3">
      <c r="A1488" s="198"/>
      <c r="B1488" s="32" t="s">
        <v>390</v>
      </c>
      <c r="C1488" s="58" t="s">
        <v>4994</v>
      </c>
      <c r="D1488" s="11" t="s">
        <v>405</v>
      </c>
      <c r="E1488" s="11" t="s">
        <v>6743</v>
      </c>
      <c r="F1488" s="6"/>
      <c r="G1488" s="6"/>
      <c r="H1488" s="6"/>
    </row>
    <row r="1489" spans="1:8" ht="41.25" customHeight="1" x14ac:dyDescent="0.3">
      <c r="A1489" s="198"/>
      <c r="B1489" s="32" t="s">
        <v>391</v>
      </c>
      <c r="C1489" s="58" t="s">
        <v>4995</v>
      </c>
      <c r="D1489" s="11" t="s">
        <v>405</v>
      </c>
      <c r="E1489" s="11" t="s">
        <v>6743</v>
      </c>
      <c r="F1489" s="6"/>
      <c r="G1489" s="6"/>
      <c r="H1489" s="6"/>
    </row>
    <row r="1490" spans="1:8" ht="41.25" customHeight="1" x14ac:dyDescent="0.3">
      <c r="A1490" s="198"/>
      <c r="B1490" s="32" t="s">
        <v>400</v>
      </c>
      <c r="C1490" s="58" t="s">
        <v>4996</v>
      </c>
      <c r="D1490" s="11" t="s">
        <v>405</v>
      </c>
      <c r="E1490" s="11"/>
      <c r="F1490" s="6"/>
      <c r="G1490" s="6"/>
      <c r="H1490" s="6"/>
    </row>
    <row r="1491" spans="1:8" ht="41.25" customHeight="1" x14ac:dyDescent="0.3">
      <c r="A1491" s="198"/>
      <c r="B1491" s="32" t="s">
        <v>401</v>
      </c>
      <c r="C1491" s="58" t="s">
        <v>4997</v>
      </c>
      <c r="D1491" s="11" t="s">
        <v>405</v>
      </c>
      <c r="E1491" s="11"/>
      <c r="F1491" s="6"/>
      <c r="G1491" s="6"/>
      <c r="H1491" s="6"/>
    </row>
    <row r="1492" spans="1:8" ht="41.25" customHeight="1" x14ac:dyDescent="0.3">
      <c r="A1492" s="198"/>
      <c r="B1492" s="32" t="s">
        <v>2093</v>
      </c>
      <c r="C1492" s="58" t="s">
        <v>4998</v>
      </c>
      <c r="D1492" s="11" t="s">
        <v>405</v>
      </c>
      <c r="E1492" s="11" t="s">
        <v>2103</v>
      </c>
      <c r="F1492" s="6"/>
      <c r="G1492" s="6"/>
      <c r="H1492" s="6"/>
    </row>
    <row r="1493" spans="1:8" ht="41.25" customHeight="1" x14ac:dyDescent="0.3">
      <c r="A1493" s="198"/>
      <c r="B1493" s="32" t="s">
        <v>392</v>
      </c>
      <c r="C1493" s="58" t="s">
        <v>4999</v>
      </c>
      <c r="D1493" s="11" t="s">
        <v>405</v>
      </c>
      <c r="E1493" s="11"/>
      <c r="F1493" s="6"/>
      <c r="G1493" s="6"/>
      <c r="H1493" s="6"/>
    </row>
    <row r="1494" spans="1:8" ht="41.25" customHeight="1" x14ac:dyDescent="0.3">
      <c r="A1494" s="198"/>
      <c r="B1494" s="32" t="s">
        <v>393</v>
      </c>
      <c r="C1494" s="58" t="s">
        <v>5000</v>
      </c>
      <c r="D1494" s="11" t="s">
        <v>405</v>
      </c>
      <c r="E1494" s="11"/>
      <c r="F1494" s="6"/>
      <c r="G1494" s="6"/>
      <c r="H1494" s="6"/>
    </row>
    <row r="1495" spans="1:8" ht="41.25" customHeight="1" x14ac:dyDescent="0.3">
      <c r="A1495" s="198"/>
      <c r="B1495" s="32" t="s">
        <v>394</v>
      </c>
      <c r="C1495" s="58" t="s">
        <v>5001</v>
      </c>
      <c r="D1495" s="11" t="s">
        <v>405</v>
      </c>
      <c r="E1495" s="11"/>
      <c r="F1495" s="6"/>
      <c r="G1495" s="6"/>
      <c r="H1495" s="6"/>
    </row>
    <row r="1496" spans="1:8" ht="41.25" customHeight="1" x14ac:dyDescent="0.3">
      <c r="A1496" s="198"/>
      <c r="B1496" s="32" t="s">
        <v>2094</v>
      </c>
      <c r="C1496" s="67" t="s">
        <v>5002</v>
      </c>
      <c r="D1496" s="11" t="s">
        <v>405</v>
      </c>
      <c r="E1496" s="11" t="s">
        <v>2103</v>
      </c>
      <c r="F1496" s="6"/>
      <c r="G1496" s="6"/>
      <c r="H1496" s="6"/>
    </row>
    <row r="1497" spans="1:8" ht="41.25" customHeight="1" x14ac:dyDescent="0.3">
      <c r="A1497" s="198"/>
      <c r="B1497" s="32" t="s">
        <v>2095</v>
      </c>
      <c r="C1497" s="58" t="s">
        <v>5003</v>
      </c>
      <c r="D1497" s="11" t="s">
        <v>405</v>
      </c>
      <c r="E1497" s="11" t="s">
        <v>2103</v>
      </c>
      <c r="F1497" s="6"/>
      <c r="G1497" s="6"/>
      <c r="H1497" s="6"/>
    </row>
    <row r="1498" spans="1:8" ht="41.25" customHeight="1" x14ac:dyDescent="0.3">
      <c r="A1498" s="198"/>
      <c r="B1498" s="32" t="s">
        <v>2096</v>
      </c>
      <c r="C1498" s="58" t="s">
        <v>5004</v>
      </c>
      <c r="D1498" s="11" t="s">
        <v>405</v>
      </c>
      <c r="E1498" s="11" t="s">
        <v>6744</v>
      </c>
      <c r="F1498" s="6"/>
      <c r="G1498" s="6"/>
      <c r="H1498" s="6"/>
    </row>
    <row r="1499" spans="1:8" ht="41.25" customHeight="1" x14ac:dyDescent="0.3">
      <c r="A1499" s="198"/>
      <c r="B1499" s="32" t="s">
        <v>402</v>
      </c>
      <c r="C1499" s="58" t="s">
        <v>5005</v>
      </c>
      <c r="D1499" s="11" t="s">
        <v>405</v>
      </c>
      <c r="E1499" s="11" t="s">
        <v>2105</v>
      </c>
      <c r="F1499" s="6"/>
      <c r="G1499" s="6"/>
      <c r="H1499" s="6"/>
    </row>
    <row r="1500" spans="1:8" ht="41.25" customHeight="1" x14ac:dyDescent="0.3">
      <c r="A1500" s="198"/>
      <c r="B1500" s="32" t="s">
        <v>2097</v>
      </c>
      <c r="C1500" s="67" t="s">
        <v>5006</v>
      </c>
      <c r="D1500" s="11" t="s">
        <v>405</v>
      </c>
      <c r="E1500" s="11" t="s">
        <v>2103</v>
      </c>
      <c r="F1500" s="6"/>
      <c r="G1500" s="6"/>
      <c r="H1500" s="6"/>
    </row>
    <row r="1501" spans="1:8" ht="41.25" customHeight="1" x14ac:dyDescent="0.3">
      <c r="A1501" s="198"/>
      <c r="B1501" s="32" t="s">
        <v>2098</v>
      </c>
      <c r="C1501" s="58" t="s">
        <v>5007</v>
      </c>
      <c r="D1501" s="11" t="s">
        <v>405</v>
      </c>
      <c r="E1501" s="11" t="s">
        <v>2103</v>
      </c>
      <c r="F1501" s="6"/>
      <c r="G1501" s="6"/>
      <c r="H1501" s="6"/>
    </row>
    <row r="1502" spans="1:8" ht="41.25" customHeight="1" x14ac:dyDescent="0.3">
      <c r="A1502" s="198"/>
      <c r="B1502" s="32" t="s">
        <v>2099</v>
      </c>
      <c r="C1502" s="67" t="s">
        <v>5008</v>
      </c>
      <c r="D1502" s="11" t="s">
        <v>405</v>
      </c>
      <c r="E1502" s="11" t="s">
        <v>2103</v>
      </c>
      <c r="F1502" s="6"/>
      <c r="G1502" s="6"/>
      <c r="H1502" s="6"/>
    </row>
    <row r="1503" spans="1:8" ht="41.25" customHeight="1" x14ac:dyDescent="0.3">
      <c r="A1503" s="198"/>
      <c r="B1503" s="32" t="s">
        <v>1042</v>
      </c>
      <c r="C1503" s="58" t="s">
        <v>5008</v>
      </c>
      <c r="D1503" s="11" t="s">
        <v>405</v>
      </c>
      <c r="E1503" s="11" t="s">
        <v>2105</v>
      </c>
      <c r="F1503" s="6"/>
      <c r="G1503" s="6"/>
      <c r="H1503" s="6"/>
    </row>
    <row r="1504" spans="1:8" ht="41.25" customHeight="1" x14ac:dyDescent="0.3">
      <c r="A1504" s="198"/>
      <c r="B1504" s="32" t="s">
        <v>1043</v>
      </c>
      <c r="C1504" s="58" t="s">
        <v>5009</v>
      </c>
      <c r="D1504" s="11" t="s">
        <v>405</v>
      </c>
      <c r="E1504" s="11"/>
      <c r="F1504" s="6"/>
      <c r="G1504" s="6"/>
      <c r="H1504" s="6"/>
    </row>
    <row r="1505" spans="1:8" ht="41.25" customHeight="1" x14ac:dyDescent="0.3">
      <c r="A1505" s="198"/>
      <c r="B1505" s="32" t="s">
        <v>1044</v>
      </c>
      <c r="C1505" s="58" t="s">
        <v>5010</v>
      </c>
      <c r="D1505" s="11" t="s">
        <v>405</v>
      </c>
      <c r="E1505" s="11"/>
      <c r="F1505" s="6"/>
      <c r="G1505" s="6"/>
      <c r="H1505" s="6"/>
    </row>
    <row r="1506" spans="1:8" ht="41.25" customHeight="1" x14ac:dyDescent="0.3">
      <c r="A1506" s="198"/>
      <c r="B1506" s="32" t="s">
        <v>1169</v>
      </c>
      <c r="C1506" s="58" t="s">
        <v>5011</v>
      </c>
      <c r="D1506" s="11" t="s">
        <v>405</v>
      </c>
      <c r="E1506" s="11"/>
      <c r="F1506" s="6"/>
      <c r="G1506" s="6"/>
      <c r="H1506" s="6"/>
    </row>
    <row r="1507" spans="1:8" ht="41.25" customHeight="1" x14ac:dyDescent="0.3">
      <c r="A1507" s="198"/>
      <c r="B1507" s="32" t="s">
        <v>1768</v>
      </c>
      <c r="C1507" s="59" t="s">
        <v>5012</v>
      </c>
      <c r="D1507" s="11" t="s">
        <v>405</v>
      </c>
      <c r="E1507" s="11" t="s">
        <v>2105</v>
      </c>
      <c r="F1507" s="6"/>
      <c r="G1507" s="6"/>
      <c r="H1507" s="6"/>
    </row>
    <row r="1508" spans="1:8" ht="41.25" customHeight="1" x14ac:dyDescent="0.3">
      <c r="A1508" s="198"/>
      <c r="B1508" s="32" t="s">
        <v>2139</v>
      </c>
      <c r="C1508" s="59" t="s">
        <v>5013</v>
      </c>
      <c r="D1508" s="11" t="s">
        <v>405</v>
      </c>
      <c r="E1508" s="11"/>
      <c r="F1508" s="6"/>
      <c r="G1508" s="6"/>
      <c r="H1508" s="6"/>
    </row>
    <row r="1509" spans="1:8" ht="41.25" customHeight="1" x14ac:dyDescent="0.3">
      <c r="A1509" s="198"/>
      <c r="B1509" s="32" t="s">
        <v>6753</v>
      </c>
      <c r="C1509" s="59" t="s">
        <v>6754</v>
      </c>
      <c r="D1509" s="11" t="s">
        <v>405</v>
      </c>
      <c r="E1509" s="11"/>
      <c r="F1509" s="6"/>
      <c r="G1509" s="6"/>
      <c r="H1509" s="6"/>
    </row>
    <row r="1510" spans="1:8" ht="41.25" customHeight="1" x14ac:dyDescent="0.3">
      <c r="A1510" s="198"/>
      <c r="B1510" s="32" t="s">
        <v>6755</v>
      </c>
      <c r="C1510" s="59" t="s">
        <v>6756</v>
      </c>
      <c r="D1510" s="11" t="s">
        <v>405</v>
      </c>
      <c r="E1510" s="11"/>
      <c r="F1510" s="6"/>
      <c r="G1510" s="6"/>
      <c r="H1510" s="6"/>
    </row>
    <row r="1511" spans="1:8" ht="41.25" customHeight="1" x14ac:dyDescent="0.3">
      <c r="A1511" s="198"/>
      <c r="B1511" s="32" t="s">
        <v>6757</v>
      </c>
      <c r="C1511" s="59" t="s">
        <v>6758</v>
      </c>
      <c r="D1511" s="11" t="s">
        <v>405</v>
      </c>
      <c r="E1511" s="11"/>
      <c r="F1511" s="6"/>
      <c r="G1511" s="6"/>
      <c r="H1511" s="6"/>
    </row>
    <row r="1512" spans="1:8" ht="41.25" customHeight="1" x14ac:dyDescent="0.3">
      <c r="A1512" s="198"/>
      <c r="B1512" s="32" t="s">
        <v>2100</v>
      </c>
      <c r="C1512" s="58" t="s">
        <v>5014</v>
      </c>
      <c r="D1512" s="11" t="s">
        <v>405</v>
      </c>
      <c r="E1512" s="11" t="s">
        <v>2103</v>
      </c>
      <c r="F1512" s="6"/>
      <c r="G1512" s="6"/>
      <c r="H1512" s="6"/>
    </row>
    <row r="1513" spans="1:8" ht="41.25" customHeight="1" x14ac:dyDescent="0.3">
      <c r="A1513" s="198"/>
      <c r="B1513" s="32" t="s">
        <v>2101</v>
      </c>
      <c r="C1513" s="58" t="s">
        <v>5015</v>
      </c>
      <c r="D1513" s="11" t="s">
        <v>405</v>
      </c>
      <c r="E1513" s="11"/>
      <c r="F1513" s="6"/>
      <c r="G1513" s="6"/>
      <c r="H1513" s="6"/>
    </row>
    <row r="1514" spans="1:8" ht="41.25" customHeight="1" x14ac:dyDescent="0.3">
      <c r="A1514" s="198"/>
      <c r="B1514" s="32" t="s">
        <v>2102</v>
      </c>
      <c r="C1514" s="58" t="s">
        <v>5016</v>
      </c>
      <c r="D1514" s="11" t="s">
        <v>405</v>
      </c>
      <c r="E1514" s="11" t="s">
        <v>2103</v>
      </c>
      <c r="F1514" s="6"/>
      <c r="G1514" s="6"/>
      <c r="H1514" s="6"/>
    </row>
    <row r="1515" spans="1:8" ht="41.25" customHeight="1" x14ac:dyDescent="0.3">
      <c r="A1515" s="198"/>
      <c r="B1515" s="32" t="s">
        <v>395</v>
      </c>
      <c r="C1515" s="58" t="s">
        <v>5017</v>
      </c>
      <c r="D1515" s="11" t="s">
        <v>405</v>
      </c>
      <c r="E1515" s="11"/>
      <c r="F1515" s="6"/>
      <c r="G1515" s="6"/>
      <c r="H1515" s="6"/>
    </row>
    <row r="1516" spans="1:8" ht="41.25" customHeight="1" x14ac:dyDescent="0.3">
      <c r="A1516" s="198"/>
      <c r="B1516" s="32" t="s">
        <v>396</v>
      </c>
      <c r="C1516" s="58" t="s">
        <v>5018</v>
      </c>
      <c r="D1516" s="11" t="s">
        <v>405</v>
      </c>
      <c r="E1516" s="11"/>
      <c r="F1516" s="6"/>
      <c r="G1516" s="6"/>
      <c r="H1516" s="6"/>
    </row>
    <row r="1517" spans="1:8" ht="41.25" customHeight="1" x14ac:dyDescent="0.3">
      <c r="A1517" s="198"/>
      <c r="B1517" s="32" t="s">
        <v>397</v>
      </c>
      <c r="C1517" s="58" t="s">
        <v>5019</v>
      </c>
      <c r="D1517" s="11" t="s">
        <v>405</v>
      </c>
      <c r="E1517" s="11"/>
      <c r="F1517" s="6"/>
      <c r="G1517" s="6"/>
      <c r="H1517" s="6"/>
    </row>
    <row r="1518" spans="1:8" ht="41.25" customHeight="1" x14ac:dyDescent="0.3">
      <c r="A1518" s="198"/>
      <c r="B1518" s="32" t="s">
        <v>398</v>
      </c>
      <c r="C1518" s="58" t="s">
        <v>5020</v>
      </c>
      <c r="D1518" s="11" t="s">
        <v>405</v>
      </c>
      <c r="E1518" s="11"/>
      <c r="F1518" s="6"/>
      <c r="G1518" s="6"/>
      <c r="H1518" s="6"/>
    </row>
    <row r="1519" spans="1:8" ht="41.25" customHeight="1" x14ac:dyDescent="0.3">
      <c r="A1519" s="198"/>
      <c r="B1519" s="32" t="s">
        <v>399</v>
      </c>
      <c r="C1519" s="58" t="s">
        <v>5021</v>
      </c>
      <c r="D1519" s="11" t="s">
        <v>405</v>
      </c>
      <c r="E1519" s="11"/>
      <c r="F1519" s="6"/>
      <c r="G1519" s="6"/>
      <c r="H1519" s="6"/>
    </row>
    <row r="1520" spans="1:8" ht="41.25" customHeight="1" x14ac:dyDescent="0.3">
      <c r="A1520" s="198"/>
      <c r="B1520" s="32" t="s">
        <v>1765</v>
      </c>
      <c r="C1520" s="58" t="s">
        <v>5022</v>
      </c>
      <c r="D1520" s="11" t="s">
        <v>405</v>
      </c>
      <c r="E1520" s="11" t="s">
        <v>2103</v>
      </c>
      <c r="F1520" s="6"/>
      <c r="G1520" s="6"/>
      <c r="H1520" s="6"/>
    </row>
    <row r="1521" spans="1:8" ht="41.25" customHeight="1" x14ac:dyDescent="0.3">
      <c r="A1521" s="198"/>
      <c r="B1521" s="32" t="s">
        <v>1766</v>
      </c>
      <c r="C1521" s="72" t="s">
        <v>5023</v>
      </c>
      <c r="D1521" s="11" t="s">
        <v>405</v>
      </c>
      <c r="E1521" s="11" t="s">
        <v>2103</v>
      </c>
      <c r="F1521" s="6"/>
      <c r="G1521" s="6"/>
      <c r="H1521" s="6"/>
    </row>
    <row r="1522" spans="1:8" ht="41.25" customHeight="1" x14ac:dyDescent="0.3">
      <c r="A1522" s="198"/>
      <c r="B1522" s="32" t="s">
        <v>404</v>
      </c>
      <c r="C1522" s="58" t="s">
        <v>5024</v>
      </c>
      <c r="D1522" s="11" t="s">
        <v>405</v>
      </c>
      <c r="E1522" s="11"/>
      <c r="F1522" s="6"/>
      <c r="G1522" s="6"/>
      <c r="H1522" s="6"/>
    </row>
    <row r="1523" spans="1:8" ht="41.25" customHeight="1" thickBot="1" x14ac:dyDescent="0.35">
      <c r="A1523" s="176"/>
      <c r="B1523" s="47" t="s">
        <v>1651</v>
      </c>
      <c r="C1523" s="79" t="s">
        <v>5025</v>
      </c>
      <c r="D1523" s="79" t="s">
        <v>405</v>
      </c>
      <c r="E1523" s="79"/>
      <c r="F1523" s="6"/>
      <c r="G1523" s="6"/>
      <c r="H1523" s="6"/>
    </row>
    <row r="1524" spans="1:8" ht="41.25" customHeight="1" thickTop="1" x14ac:dyDescent="0.3">
      <c r="A1524" s="203" t="s">
        <v>5892</v>
      </c>
      <c r="B1524" s="48" t="s">
        <v>406</v>
      </c>
      <c r="C1524" s="58" t="s">
        <v>5222</v>
      </c>
      <c r="D1524" s="100" t="s">
        <v>440</v>
      </c>
      <c r="E1524" s="11"/>
      <c r="F1524" s="6"/>
      <c r="G1524" s="6"/>
      <c r="H1524" s="6"/>
    </row>
    <row r="1525" spans="1:8" ht="41.25" customHeight="1" x14ac:dyDescent="0.3">
      <c r="A1525" s="204"/>
      <c r="B1525" s="39" t="s">
        <v>407</v>
      </c>
      <c r="C1525" s="58" t="s">
        <v>5223</v>
      </c>
      <c r="D1525" s="100" t="s">
        <v>440</v>
      </c>
      <c r="E1525" s="11"/>
      <c r="F1525" s="6"/>
      <c r="G1525" s="6"/>
      <c r="H1525" s="6"/>
    </row>
    <row r="1526" spans="1:8" ht="41.25" customHeight="1" x14ac:dyDescent="0.3">
      <c r="A1526" s="204"/>
      <c r="B1526" s="39" t="s">
        <v>408</v>
      </c>
      <c r="C1526" s="58" t="s">
        <v>5224</v>
      </c>
      <c r="D1526" s="100" t="s">
        <v>440</v>
      </c>
      <c r="E1526" s="11"/>
      <c r="F1526" s="6"/>
      <c r="G1526" s="6"/>
      <c r="H1526" s="6"/>
    </row>
    <row r="1527" spans="1:8" ht="41.25" customHeight="1" x14ac:dyDescent="0.3">
      <c r="A1527" s="204"/>
      <c r="B1527" s="39" t="s">
        <v>409</v>
      </c>
      <c r="C1527" s="58" t="s">
        <v>5225</v>
      </c>
      <c r="D1527" s="100" t="s">
        <v>440</v>
      </c>
      <c r="E1527" s="11" t="s">
        <v>1655</v>
      </c>
      <c r="F1527" s="6"/>
      <c r="G1527" s="6"/>
      <c r="H1527" s="6"/>
    </row>
    <row r="1528" spans="1:8" ht="41.25" customHeight="1" x14ac:dyDescent="0.3">
      <c r="A1528" s="204"/>
      <c r="B1528" s="39" t="s">
        <v>410</v>
      </c>
      <c r="C1528" s="58" t="s">
        <v>5226</v>
      </c>
      <c r="D1528" s="100" t="s">
        <v>440</v>
      </c>
      <c r="E1528" s="11"/>
      <c r="F1528" s="6"/>
      <c r="G1528" s="6"/>
      <c r="H1528" s="6"/>
    </row>
    <row r="1529" spans="1:8" ht="41.25" customHeight="1" x14ac:dyDescent="0.3">
      <c r="A1529" s="204"/>
      <c r="B1529" s="39" t="s">
        <v>411</v>
      </c>
      <c r="C1529" s="58" t="s">
        <v>5227</v>
      </c>
      <c r="D1529" s="100" t="s">
        <v>440</v>
      </c>
      <c r="E1529" s="11"/>
      <c r="F1529" s="6"/>
      <c r="G1529" s="6"/>
      <c r="H1529" s="6"/>
    </row>
    <row r="1530" spans="1:8" ht="41.25" customHeight="1" x14ac:dyDescent="0.3">
      <c r="A1530" s="204"/>
      <c r="B1530" s="39" t="s">
        <v>412</v>
      </c>
      <c r="C1530" s="58" t="s">
        <v>5228</v>
      </c>
      <c r="D1530" s="100" t="s">
        <v>440</v>
      </c>
      <c r="E1530" s="11"/>
      <c r="F1530" s="6"/>
      <c r="G1530" s="6"/>
      <c r="H1530" s="6"/>
    </row>
    <row r="1531" spans="1:8" ht="41.25" customHeight="1" x14ac:dyDescent="0.3">
      <c r="A1531" s="204"/>
      <c r="B1531" s="39" t="s">
        <v>413</v>
      </c>
      <c r="C1531" s="58" t="s">
        <v>5229</v>
      </c>
      <c r="D1531" s="100" t="s">
        <v>440</v>
      </c>
      <c r="E1531" s="11"/>
      <c r="F1531" s="6"/>
      <c r="G1531" s="6"/>
      <c r="H1531" s="6"/>
    </row>
    <row r="1532" spans="1:8" ht="41.25" customHeight="1" x14ac:dyDescent="0.3">
      <c r="A1532" s="204"/>
      <c r="B1532" s="39" t="s">
        <v>414</v>
      </c>
      <c r="C1532" s="58" t="s">
        <v>5230</v>
      </c>
      <c r="D1532" s="100" t="s">
        <v>440</v>
      </c>
      <c r="E1532" s="11"/>
      <c r="F1532" s="6"/>
      <c r="G1532" s="6"/>
      <c r="H1532" s="6"/>
    </row>
    <row r="1533" spans="1:8" ht="41.25" customHeight="1" x14ac:dyDescent="0.3">
      <c r="A1533" s="204"/>
      <c r="B1533" s="39" t="s">
        <v>415</v>
      </c>
      <c r="C1533" s="58" t="s">
        <v>5231</v>
      </c>
      <c r="D1533" s="100" t="s">
        <v>440</v>
      </c>
      <c r="E1533" s="11"/>
      <c r="F1533" s="6"/>
      <c r="G1533" s="6"/>
      <c r="H1533" s="6"/>
    </row>
    <row r="1534" spans="1:8" ht="37.5" x14ac:dyDescent="0.3">
      <c r="A1534" s="204"/>
      <c r="B1534" s="39" t="s">
        <v>416</v>
      </c>
      <c r="C1534" s="58" t="s">
        <v>5232</v>
      </c>
      <c r="D1534" s="100" t="s">
        <v>440</v>
      </c>
      <c r="E1534" s="11"/>
      <c r="F1534" s="6"/>
      <c r="G1534" s="6"/>
      <c r="H1534" s="6"/>
    </row>
    <row r="1535" spans="1:8" ht="41.25" customHeight="1" x14ac:dyDescent="0.3">
      <c r="A1535" s="204"/>
      <c r="B1535" s="40" t="s">
        <v>417</v>
      </c>
      <c r="C1535" s="58" t="s">
        <v>5233</v>
      </c>
      <c r="D1535" s="100" t="s">
        <v>440</v>
      </c>
      <c r="E1535" s="11"/>
      <c r="F1535" s="6"/>
      <c r="G1535" s="6"/>
      <c r="H1535" s="6"/>
    </row>
    <row r="1536" spans="1:8" ht="41.25" customHeight="1" x14ac:dyDescent="0.3">
      <c r="A1536" s="204"/>
      <c r="B1536" s="39" t="s">
        <v>418</v>
      </c>
      <c r="C1536" s="58" t="s">
        <v>5234</v>
      </c>
      <c r="D1536" s="100" t="s">
        <v>440</v>
      </c>
      <c r="E1536" s="11"/>
      <c r="F1536" s="6"/>
      <c r="G1536" s="6"/>
      <c r="H1536" s="6"/>
    </row>
    <row r="1537" spans="1:8" ht="41.25" customHeight="1" x14ac:dyDescent="0.3">
      <c r="A1537" s="204"/>
      <c r="B1537" s="39" t="s">
        <v>419</v>
      </c>
      <c r="C1537" s="58" t="s">
        <v>5235</v>
      </c>
      <c r="D1537" s="100" t="s">
        <v>440</v>
      </c>
      <c r="E1537" s="11"/>
      <c r="F1537" s="6"/>
      <c r="G1537" s="6"/>
      <c r="H1537" s="6"/>
    </row>
    <row r="1538" spans="1:8" ht="50" x14ac:dyDescent="0.3">
      <c r="A1538" s="204"/>
      <c r="B1538" s="39" t="s">
        <v>420</v>
      </c>
      <c r="C1538" s="58" t="s">
        <v>5236</v>
      </c>
      <c r="D1538" s="100" t="s">
        <v>440</v>
      </c>
      <c r="E1538" s="11"/>
      <c r="F1538" s="6"/>
      <c r="G1538" s="6"/>
      <c r="H1538" s="6"/>
    </row>
    <row r="1539" spans="1:8" ht="50" x14ac:dyDescent="0.3">
      <c r="A1539" s="204"/>
      <c r="B1539" s="40" t="s">
        <v>421</v>
      </c>
      <c r="C1539" s="58" t="s">
        <v>5237</v>
      </c>
      <c r="D1539" s="100" t="s">
        <v>440</v>
      </c>
      <c r="E1539" s="11"/>
      <c r="F1539" s="6"/>
      <c r="G1539" s="6"/>
      <c r="H1539" s="6"/>
    </row>
    <row r="1540" spans="1:8" ht="41.25" customHeight="1" x14ac:dyDescent="0.3">
      <c r="A1540" s="204"/>
      <c r="B1540" s="39" t="s">
        <v>422</v>
      </c>
      <c r="C1540" s="58" t="s">
        <v>5238</v>
      </c>
      <c r="D1540" s="100" t="s">
        <v>440</v>
      </c>
      <c r="E1540" s="11"/>
      <c r="F1540" s="6"/>
      <c r="G1540" s="6"/>
      <c r="H1540" s="6"/>
    </row>
    <row r="1541" spans="1:8" ht="41.25" customHeight="1" x14ac:dyDescent="0.3">
      <c r="A1541" s="204"/>
      <c r="B1541" s="41" t="s">
        <v>423</v>
      </c>
      <c r="C1541" s="58" t="s">
        <v>5239</v>
      </c>
      <c r="D1541" s="100" t="s">
        <v>440</v>
      </c>
      <c r="E1541" s="11"/>
      <c r="F1541" s="6"/>
      <c r="G1541" s="6"/>
      <c r="H1541" s="6"/>
    </row>
    <row r="1542" spans="1:8" ht="41.25" customHeight="1" x14ac:dyDescent="0.3">
      <c r="A1542" s="204"/>
      <c r="B1542" s="41" t="s">
        <v>941</v>
      </c>
      <c r="C1542" s="58" t="s">
        <v>5240</v>
      </c>
      <c r="D1542" s="100" t="s">
        <v>440</v>
      </c>
      <c r="E1542" s="11" t="s">
        <v>1655</v>
      </c>
      <c r="F1542" s="6"/>
      <c r="G1542" s="6"/>
      <c r="H1542" s="6"/>
    </row>
    <row r="1543" spans="1:8" ht="41.25" customHeight="1" x14ac:dyDescent="0.3">
      <c r="A1543" s="204"/>
      <c r="B1543" s="19" t="s">
        <v>426</v>
      </c>
      <c r="C1543" s="58" t="s">
        <v>5241</v>
      </c>
      <c r="D1543" s="100" t="s">
        <v>440</v>
      </c>
      <c r="E1543" s="11" t="s">
        <v>1655</v>
      </c>
      <c r="F1543" s="6"/>
      <c r="G1543" s="6"/>
      <c r="H1543" s="6"/>
    </row>
    <row r="1544" spans="1:8" ht="41.25" customHeight="1" x14ac:dyDescent="0.3">
      <c r="A1544" s="204"/>
      <c r="B1544" s="19" t="s">
        <v>427</v>
      </c>
      <c r="C1544" s="58" t="s">
        <v>5242</v>
      </c>
      <c r="D1544" s="100" t="s">
        <v>440</v>
      </c>
      <c r="E1544" s="11" t="s">
        <v>1655</v>
      </c>
      <c r="F1544" s="6"/>
      <c r="G1544" s="6"/>
      <c r="H1544" s="6"/>
    </row>
    <row r="1545" spans="1:8" ht="41.25" customHeight="1" x14ac:dyDescent="0.3">
      <c r="A1545" s="204"/>
      <c r="B1545" s="19" t="s">
        <v>15</v>
      </c>
      <c r="C1545" s="58" t="s">
        <v>5243</v>
      </c>
      <c r="D1545" s="100" t="s">
        <v>440</v>
      </c>
      <c r="E1545" s="11" t="s">
        <v>1655</v>
      </c>
      <c r="F1545" s="6"/>
      <c r="G1545" s="6"/>
      <c r="H1545" s="6"/>
    </row>
    <row r="1546" spans="1:8" ht="41.25" customHeight="1" x14ac:dyDescent="0.3">
      <c r="A1546" s="204"/>
      <c r="B1546" s="19" t="s">
        <v>428</v>
      </c>
      <c r="C1546" s="58" t="s">
        <v>5244</v>
      </c>
      <c r="D1546" s="100" t="s">
        <v>440</v>
      </c>
      <c r="E1546" s="11" t="s">
        <v>1655</v>
      </c>
      <c r="F1546" s="6"/>
      <c r="G1546" s="6"/>
      <c r="H1546" s="6"/>
    </row>
    <row r="1547" spans="1:8" ht="41.25" customHeight="1" x14ac:dyDescent="0.3">
      <c r="A1547" s="204"/>
      <c r="B1547" s="19" t="s">
        <v>429</v>
      </c>
      <c r="C1547" s="58" t="s">
        <v>5245</v>
      </c>
      <c r="D1547" s="100" t="s">
        <v>440</v>
      </c>
      <c r="E1547" s="11" t="s">
        <v>1655</v>
      </c>
      <c r="F1547" s="6"/>
      <c r="G1547" s="6"/>
      <c r="H1547" s="6"/>
    </row>
    <row r="1548" spans="1:8" ht="41.25" customHeight="1" x14ac:dyDescent="0.3">
      <c r="A1548" s="204"/>
      <c r="B1548" s="19" t="s">
        <v>430</v>
      </c>
      <c r="C1548" s="58" t="s">
        <v>5246</v>
      </c>
      <c r="D1548" s="100" t="s">
        <v>440</v>
      </c>
      <c r="E1548" s="11" t="s">
        <v>1655</v>
      </c>
      <c r="F1548" s="6"/>
      <c r="G1548" s="6"/>
      <c r="H1548" s="6"/>
    </row>
    <row r="1549" spans="1:8" ht="41.25" customHeight="1" x14ac:dyDescent="0.3">
      <c r="A1549" s="204"/>
      <c r="B1549" s="19" t="s">
        <v>431</v>
      </c>
      <c r="C1549" s="58" t="s">
        <v>5247</v>
      </c>
      <c r="D1549" s="100" t="s">
        <v>440</v>
      </c>
      <c r="E1549" s="11" t="s">
        <v>1655</v>
      </c>
      <c r="F1549" s="6"/>
      <c r="G1549" s="6"/>
      <c r="H1549" s="6"/>
    </row>
    <row r="1550" spans="1:8" ht="41.25" customHeight="1" x14ac:dyDescent="0.3">
      <c r="A1550" s="204"/>
      <c r="B1550" s="19" t="s">
        <v>424</v>
      </c>
      <c r="C1550" s="58" t="s">
        <v>5248</v>
      </c>
      <c r="D1550" s="100" t="s">
        <v>440</v>
      </c>
      <c r="E1550" s="11" t="s">
        <v>1655</v>
      </c>
      <c r="F1550" s="6"/>
      <c r="G1550" s="6"/>
      <c r="H1550" s="6"/>
    </row>
    <row r="1551" spans="1:8" ht="41.25" customHeight="1" x14ac:dyDescent="0.3">
      <c r="A1551" s="204"/>
      <c r="B1551" s="19" t="s">
        <v>425</v>
      </c>
      <c r="C1551" s="58" t="s">
        <v>5249</v>
      </c>
      <c r="D1551" s="100" t="s">
        <v>440</v>
      </c>
      <c r="E1551" s="11" t="s">
        <v>1655</v>
      </c>
      <c r="F1551" s="6"/>
      <c r="G1551" s="6"/>
      <c r="H1551" s="6"/>
    </row>
    <row r="1552" spans="1:8" ht="41.25" customHeight="1" x14ac:dyDescent="0.3">
      <c r="A1552" s="204"/>
      <c r="B1552" s="19" t="s">
        <v>432</v>
      </c>
      <c r="C1552" s="58" t="s">
        <v>5250</v>
      </c>
      <c r="D1552" s="100" t="s">
        <v>440</v>
      </c>
      <c r="E1552" s="11" t="s">
        <v>1655</v>
      </c>
      <c r="F1552" s="6"/>
      <c r="G1552" s="6"/>
      <c r="H1552" s="6"/>
    </row>
    <row r="1553" spans="1:8" ht="41.25" customHeight="1" x14ac:dyDescent="0.3">
      <c r="A1553" s="204"/>
      <c r="B1553" s="19" t="s">
        <v>433</v>
      </c>
      <c r="C1553" s="58" t="s">
        <v>5251</v>
      </c>
      <c r="D1553" s="100" t="s">
        <v>440</v>
      </c>
      <c r="E1553" s="11" t="s">
        <v>1655</v>
      </c>
      <c r="F1553" s="6"/>
      <c r="G1553" s="6"/>
      <c r="H1553" s="6"/>
    </row>
    <row r="1554" spans="1:8" ht="41.25" customHeight="1" x14ac:dyDescent="0.3">
      <c r="A1554" s="204"/>
      <c r="B1554" s="19" t="s">
        <v>434</v>
      </c>
      <c r="C1554" s="58" t="s">
        <v>5252</v>
      </c>
      <c r="D1554" s="100" t="s">
        <v>440</v>
      </c>
      <c r="E1554" s="11" t="s">
        <v>1655</v>
      </c>
      <c r="F1554" s="6"/>
      <c r="G1554" s="6"/>
      <c r="H1554" s="6"/>
    </row>
    <row r="1555" spans="1:8" ht="41.25" customHeight="1" x14ac:dyDescent="0.3">
      <c r="A1555" s="204"/>
      <c r="B1555" s="19" t="s">
        <v>435</v>
      </c>
      <c r="C1555" s="58" t="s">
        <v>5253</v>
      </c>
      <c r="D1555" s="100" t="s">
        <v>440</v>
      </c>
      <c r="E1555" s="66"/>
      <c r="F1555" s="6"/>
      <c r="G1555" s="6"/>
      <c r="H1555" s="6"/>
    </row>
    <row r="1556" spans="1:8" ht="41.25" customHeight="1" x14ac:dyDescent="0.3">
      <c r="A1556" s="204"/>
      <c r="B1556" s="19" t="s">
        <v>436</v>
      </c>
      <c r="C1556" s="58" t="s">
        <v>5254</v>
      </c>
      <c r="D1556" s="100" t="s">
        <v>440</v>
      </c>
      <c r="E1556" s="11" t="s">
        <v>1655</v>
      </c>
      <c r="F1556" s="6"/>
      <c r="G1556" s="6"/>
      <c r="H1556" s="6"/>
    </row>
    <row r="1557" spans="1:8" ht="41.25" customHeight="1" x14ac:dyDescent="0.3">
      <c r="A1557" s="204"/>
      <c r="B1557" s="7" t="s">
        <v>437</v>
      </c>
      <c r="C1557" s="58" t="s">
        <v>5255</v>
      </c>
      <c r="D1557" s="100" t="s">
        <v>440</v>
      </c>
      <c r="E1557" s="11" t="s">
        <v>1655</v>
      </c>
      <c r="F1557" s="6"/>
      <c r="G1557" s="6"/>
      <c r="H1557" s="6"/>
    </row>
    <row r="1558" spans="1:8" ht="41.25" customHeight="1" x14ac:dyDescent="0.3">
      <c r="A1558" s="204"/>
      <c r="B1558" s="7" t="s">
        <v>2143</v>
      </c>
      <c r="C1558" s="58" t="s">
        <v>5256</v>
      </c>
      <c r="D1558" s="100" t="s">
        <v>440</v>
      </c>
      <c r="E1558" s="11" t="s">
        <v>1655</v>
      </c>
      <c r="F1558" s="6"/>
      <c r="G1558" s="6"/>
      <c r="H1558" s="6"/>
    </row>
    <row r="1559" spans="1:8" ht="41.25" customHeight="1" x14ac:dyDescent="0.3">
      <c r="A1559" s="204"/>
      <c r="B1559" s="7" t="s">
        <v>800</v>
      </c>
      <c r="C1559" s="67" t="s">
        <v>5257</v>
      </c>
      <c r="D1559" s="122" t="s">
        <v>440</v>
      </c>
      <c r="E1559" s="11" t="s">
        <v>1655</v>
      </c>
      <c r="F1559" s="6"/>
      <c r="G1559" s="6"/>
      <c r="H1559" s="6"/>
    </row>
    <row r="1560" spans="1:8" ht="41.25" customHeight="1" x14ac:dyDescent="0.3">
      <c r="A1560" s="204"/>
      <c r="B1560" s="20" t="s">
        <v>438</v>
      </c>
      <c r="C1560" s="58" t="s">
        <v>5258</v>
      </c>
      <c r="D1560" s="100" t="s">
        <v>440</v>
      </c>
      <c r="E1560" s="11" t="s">
        <v>1655</v>
      </c>
      <c r="F1560" s="6"/>
      <c r="G1560" s="6"/>
      <c r="H1560" s="6"/>
    </row>
    <row r="1561" spans="1:8" ht="41.25" customHeight="1" x14ac:dyDescent="0.3">
      <c r="A1561" s="204"/>
      <c r="B1561" s="20" t="s">
        <v>439</v>
      </c>
      <c r="C1561" s="58" t="s">
        <v>5259</v>
      </c>
      <c r="D1561" s="100" t="s">
        <v>440</v>
      </c>
      <c r="E1561" s="11" t="s">
        <v>1655</v>
      </c>
      <c r="F1561" s="6"/>
      <c r="G1561" s="6"/>
      <c r="H1561" s="6"/>
    </row>
    <row r="1562" spans="1:8" ht="41.25" customHeight="1" thickBot="1" x14ac:dyDescent="0.35">
      <c r="A1562" s="205"/>
      <c r="B1562" s="25" t="s">
        <v>441</v>
      </c>
      <c r="C1562" s="63" t="s">
        <v>5260</v>
      </c>
      <c r="D1562" s="101" t="s">
        <v>440</v>
      </c>
      <c r="E1562" s="79" t="s">
        <v>1655</v>
      </c>
      <c r="F1562" s="6"/>
      <c r="G1562" s="6"/>
      <c r="H1562" s="6"/>
    </row>
    <row r="1563" spans="1:8" ht="41.25" customHeight="1" thickTop="1" x14ac:dyDescent="0.3">
      <c r="A1563" s="203" t="s">
        <v>562</v>
      </c>
      <c r="B1563" s="42">
        <v>99183</v>
      </c>
      <c r="C1563" s="65" t="s">
        <v>2262</v>
      </c>
      <c r="D1563" s="60" t="s">
        <v>1072</v>
      </c>
      <c r="E1563" s="66"/>
      <c r="F1563" s="6"/>
      <c r="G1563" s="6"/>
      <c r="H1563" s="6"/>
    </row>
    <row r="1564" spans="1:8" ht="41.25" customHeight="1" x14ac:dyDescent="0.3">
      <c r="A1564" s="204"/>
      <c r="B1564" s="42" t="s">
        <v>2152</v>
      </c>
      <c r="C1564" s="65" t="s">
        <v>2261</v>
      </c>
      <c r="D1564" s="60" t="s">
        <v>1072</v>
      </c>
      <c r="E1564" s="66" t="s">
        <v>1655</v>
      </c>
      <c r="F1564" s="6"/>
      <c r="G1564" s="6"/>
      <c r="H1564" s="6"/>
    </row>
    <row r="1565" spans="1:8" ht="41.25" customHeight="1" x14ac:dyDescent="0.3">
      <c r="A1565" s="204"/>
      <c r="B1565" s="42" t="s">
        <v>2153</v>
      </c>
      <c r="C1565" s="65" t="s">
        <v>2264</v>
      </c>
      <c r="D1565" s="60" t="s">
        <v>1072</v>
      </c>
      <c r="E1565" s="66" t="s">
        <v>1655</v>
      </c>
      <c r="F1565" s="6"/>
      <c r="G1565" s="6"/>
      <c r="H1565" s="6"/>
    </row>
    <row r="1566" spans="1:8" ht="41.25" customHeight="1" x14ac:dyDescent="0.3">
      <c r="A1566" s="204"/>
      <c r="B1566" s="42" t="s">
        <v>2154</v>
      </c>
      <c r="C1566" s="65" t="s">
        <v>2265</v>
      </c>
      <c r="D1566" s="60" t="s">
        <v>1072</v>
      </c>
      <c r="E1566" s="66" t="s">
        <v>1655</v>
      </c>
      <c r="F1566" s="6"/>
      <c r="G1566" s="6"/>
      <c r="H1566" s="6"/>
    </row>
    <row r="1567" spans="1:8" ht="41.25" customHeight="1" x14ac:dyDescent="0.3">
      <c r="A1567" s="204"/>
      <c r="B1567" s="42" t="s">
        <v>2155</v>
      </c>
      <c r="C1567" s="65" t="s">
        <v>2266</v>
      </c>
      <c r="D1567" s="60" t="s">
        <v>1072</v>
      </c>
      <c r="E1567" s="66" t="s">
        <v>1655</v>
      </c>
      <c r="F1567" s="6"/>
      <c r="G1567" s="6"/>
      <c r="H1567" s="6"/>
    </row>
    <row r="1568" spans="1:8" ht="41.25" customHeight="1" x14ac:dyDescent="0.3">
      <c r="A1568" s="204"/>
      <c r="B1568" s="42" t="s">
        <v>2156</v>
      </c>
      <c r="C1568" s="65" t="s">
        <v>2267</v>
      </c>
      <c r="D1568" s="60" t="s">
        <v>1072</v>
      </c>
      <c r="E1568" s="66" t="s">
        <v>1655</v>
      </c>
      <c r="F1568" s="6"/>
      <c r="G1568" s="6"/>
      <c r="H1568" s="6"/>
    </row>
    <row r="1569" spans="1:8" ht="41.25" customHeight="1" x14ac:dyDescent="0.3">
      <c r="A1569" s="204"/>
      <c r="B1569" s="42" t="s">
        <v>2157</v>
      </c>
      <c r="C1569" s="65" t="s">
        <v>2268</v>
      </c>
      <c r="D1569" s="60" t="s">
        <v>1072</v>
      </c>
      <c r="E1569" s="66" t="s">
        <v>1655</v>
      </c>
      <c r="F1569" s="6"/>
      <c r="G1569" s="6"/>
      <c r="H1569" s="6"/>
    </row>
    <row r="1570" spans="1:8" ht="41.25" customHeight="1" x14ac:dyDescent="0.3">
      <c r="A1570" s="204"/>
      <c r="B1570" s="42" t="s">
        <v>2158</v>
      </c>
      <c r="C1570" s="65" t="s">
        <v>2269</v>
      </c>
      <c r="D1570" s="60" t="s">
        <v>1072</v>
      </c>
      <c r="E1570" s="66" t="s">
        <v>1655</v>
      </c>
      <c r="F1570" s="6"/>
      <c r="G1570" s="6"/>
      <c r="H1570" s="6"/>
    </row>
    <row r="1571" spans="1:8" ht="41.25" customHeight="1" x14ac:dyDescent="0.3">
      <c r="A1571" s="204"/>
      <c r="B1571" s="42" t="s">
        <v>2159</v>
      </c>
      <c r="C1571" s="65" t="s">
        <v>2270</v>
      </c>
      <c r="D1571" s="60" t="s">
        <v>1072</v>
      </c>
      <c r="E1571" s="66" t="s">
        <v>1655</v>
      </c>
      <c r="F1571" s="6"/>
      <c r="G1571" s="6"/>
      <c r="H1571" s="6"/>
    </row>
    <row r="1572" spans="1:8" ht="41.25" customHeight="1" x14ac:dyDescent="0.3">
      <c r="A1572" s="204"/>
      <c r="B1572" s="42" t="s">
        <v>2160</v>
      </c>
      <c r="C1572" s="65" t="s">
        <v>2271</v>
      </c>
      <c r="D1572" s="60" t="s">
        <v>1072</v>
      </c>
      <c r="E1572" s="66" t="s">
        <v>1655</v>
      </c>
      <c r="F1572" s="6"/>
      <c r="G1572" s="6"/>
      <c r="H1572" s="6"/>
    </row>
    <row r="1573" spans="1:8" ht="41.25" customHeight="1" x14ac:dyDescent="0.3">
      <c r="A1573" s="204"/>
      <c r="B1573" s="42" t="s">
        <v>1802</v>
      </c>
      <c r="C1573" s="65" t="s">
        <v>2272</v>
      </c>
      <c r="D1573" s="60" t="s">
        <v>1072</v>
      </c>
      <c r="E1573" s="66" t="s">
        <v>1655</v>
      </c>
      <c r="F1573" s="6"/>
      <c r="G1573" s="6"/>
      <c r="H1573" s="6"/>
    </row>
    <row r="1574" spans="1:8" ht="41.25" customHeight="1" x14ac:dyDescent="0.3">
      <c r="A1574" s="204"/>
      <c r="B1574" s="42" t="s">
        <v>1803</v>
      </c>
      <c r="C1574" s="65" t="s">
        <v>2273</v>
      </c>
      <c r="D1574" s="60" t="s">
        <v>1072</v>
      </c>
      <c r="E1574" s="66" t="s">
        <v>1655</v>
      </c>
      <c r="F1574" s="6"/>
      <c r="G1574" s="6"/>
      <c r="H1574" s="6"/>
    </row>
    <row r="1575" spans="1:8" ht="41.25" customHeight="1" x14ac:dyDescent="0.3">
      <c r="A1575" s="204"/>
      <c r="B1575" s="42" t="s">
        <v>1804</v>
      </c>
      <c r="C1575" s="65" t="s">
        <v>2274</v>
      </c>
      <c r="D1575" s="60" t="s">
        <v>1072</v>
      </c>
      <c r="E1575" s="66" t="s">
        <v>1655</v>
      </c>
      <c r="F1575" s="6"/>
      <c r="G1575" s="6"/>
      <c r="H1575" s="6"/>
    </row>
    <row r="1576" spans="1:8" ht="41.25" customHeight="1" x14ac:dyDescent="0.3">
      <c r="A1576" s="204"/>
      <c r="B1576" s="42" t="s">
        <v>6817</v>
      </c>
      <c r="C1576" s="65" t="s">
        <v>6820</v>
      </c>
      <c r="D1576" s="60" t="s">
        <v>1072</v>
      </c>
      <c r="E1576" s="66"/>
      <c r="F1576" s="6"/>
      <c r="G1576" s="6"/>
      <c r="H1576" s="6"/>
    </row>
    <row r="1577" spans="1:8" ht="41.25" customHeight="1" x14ac:dyDescent="0.3">
      <c r="A1577" s="204"/>
      <c r="B1577" s="42" t="s">
        <v>6818</v>
      </c>
      <c r="C1577" s="65" t="s">
        <v>6821</v>
      </c>
      <c r="D1577" s="60" t="s">
        <v>1072</v>
      </c>
      <c r="E1577" s="66"/>
      <c r="F1577" s="6"/>
      <c r="G1577" s="6"/>
      <c r="H1577" s="6"/>
    </row>
    <row r="1578" spans="1:8" ht="41.25" customHeight="1" x14ac:dyDescent="0.3">
      <c r="A1578" s="204"/>
      <c r="B1578" s="42" t="s">
        <v>6819</v>
      </c>
      <c r="C1578" s="65" t="s">
        <v>6822</v>
      </c>
      <c r="D1578" s="60" t="s">
        <v>1072</v>
      </c>
      <c r="E1578" s="66"/>
      <c r="F1578" s="6"/>
      <c r="G1578" s="6"/>
      <c r="H1578" s="6"/>
    </row>
    <row r="1579" spans="1:8" ht="41.25" customHeight="1" x14ac:dyDescent="0.3">
      <c r="A1579" s="204"/>
      <c r="B1579" s="42" t="s">
        <v>1805</v>
      </c>
      <c r="C1579" s="65" t="s">
        <v>2263</v>
      </c>
      <c r="D1579" s="60" t="s">
        <v>1072</v>
      </c>
      <c r="E1579" s="66" t="s">
        <v>1655</v>
      </c>
      <c r="F1579" s="6"/>
      <c r="G1579" s="6"/>
      <c r="H1579" s="6"/>
    </row>
    <row r="1580" spans="1:8" ht="41.25" customHeight="1" x14ac:dyDescent="0.3">
      <c r="A1580" s="204"/>
      <c r="B1580" s="19" t="s">
        <v>442</v>
      </c>
      <c r="C1580" s="58" t="s">
        <v>2275</v>
      </c>
      <c r="D1580" s="60" t="s">
        <v>1072</v>
      </c>
      <c r="E1580" s="11"/>
      <c r="F1580" s="6"/>
      <c r="G1580" s="6"/>
      <c r="H1580" s="6"/>
    </row>
    <row r="1581" spans="1:8" ht="41.25" customHeight="1" x14ac:dyDescent="0.3">
      <c r="A1581" s="204"/>
      <c r="B1581" s="19" t="s">
        <v>1775</v>
      </c>
      <c r="C1581" s="58" t="s">
        <v>2276</v>
      </c>
      <c r="D1581" s="60" t="s">
        <v>1072</v>
      </c>
      <c r="E1581" s="66" t="s">
        <v>1655</v>
      </c>
      <c r="F1581" s="6"/>
      <c r="G1581" s="6"/>
      <c r="H1581" s="6"/>
    </row>
    <row r="1582" spans="1:8" ht="41.25" customHeight="1" x14ac:dyDescent="0.3">
      <c r="A1582" s="204"/>
      <c r="B1582" s="19" t="s">
        <v>2144</v>
      </c>
      <c r="C1582" s="58" t="s">
        <v>2277</v>
      </c>
      <c r="D1582" s="60" t="s">
        <v>1072</v>
      </c>
      <c r="E1582" s="66" t="s">
        <v>1655</v>
      </c>
      <c r="F1582" s="6"/>
      <c r="G1582" s="6"/>
      <c r="H1582" s="6"/>
    </row>
    <row r="1583" spans="1:8" ht="41.25" customHeight="1" x14ac:dyDescent="0.3">
      <c r="A1583" s="204"/>
      <c r="B1583" s="19" t="s">
        <v>639</v>
      </c>
      <c r="C1583" s="58" t="s">
        <v>2278</v>
      </c>
      <c r="D1583" s="60" t="s">
        <v>1072</v>
      </c>
      <c r="E1583" s="66" t="s">
        <v>1655</v>
      </c>
      <c r="F1583" s="6"/>
      <c r="G1583" s="6"/>
      <c r="H1583" s="6"/>
    </row>
    <row r="1584" spans="1:8" ht="41.25" customHeight="1" x14ac:dyDescent="0.3">
      <c r="A1584" s="204"/>
      <c r="B1584" s="19" t="s">
        <v>2161</v>
      </c>
      <c r="C1584" s="58" t="s">
        <v>2279</v>
      </c>
      <c r="D1584" s="60" t="s">
        <v>1072</v>
      </c>
      <c r="E1584" s="66" t="s">
        <v>1655</v>
      </c>
      <c r="F1584" s="6"/>
      <c r="G1584" s="6"/>
      <c r="H1584" s="6"/>
    </row>
    <row r="1585" spans="1:8" ht="41.25" customHeight="1" x14ac:dyDescent="0.3">
      <c r="A1585" s="204"/>
      <c r="B1585" s="19" t="s">
        <v>2162</v>
      </c>
      <c r="C1585" s="58" t="s">
        <v>2280</v>
      </c>
      <c r="D1585" s="60" t="s">
        <v>1072</v>
      </c>
      <c r="E1585" s="66" t="s">
        <v>1655</v>
      </c>
      <c r="F1585" s="6"/>
      <c r="G1585" s="6"/>
      <c r="H1585" s="6"/>
    </row>
    <row r="1586" spans="1:8" ht="41.25" customHeight="1" x14ac:dyDescent="0.3">
      <c r="A1586" s="204"/>
      <c r="B1586" s="19" t="s">
        <v>2163</v>
      </c>
      <c r="C1586" s="58" t="s">
        <v>2281</v>
      </c>
      <c r="D1586" s="60" t="s">
        <v>1072</v>
      </c>
      <c r="E1586" s="66" t="s">
        <v>1655</v>
      </c>
      <c r="F1586" s="6"/>
      <c r="G1586" s="6"/>
      <c r="H1586" s="6"/>
    </row>
    <row r="1587" spans="1:8" ht="41.25" customHeight="1" x14ac:dyDescent="0.3">
      <c r="A1587" s="204"/>
      <c r="B1587" s="19" t="s">
        <v>2164</v>
      </c>
      <c r="C1587" s="58" t="s">
        <v>2282</v>
      </c>
      <c r="D1587" s="60" t="s">
        <v>1072</v>
      </c>
      <c r="E1587" s="66" t="s">
        <v>1655</v>
      </c>
      <c r="F1587" s="6"/>
      <c r="G1587" s="6"/>
      <c r="H1587" s="6"/>
    </row>
    <row r="1588" spans="1:8" ht="41.25" customHeight="1" x14ac:dyDescent="0.3">
      <c r="A1588" s="204"/>
      <c r="B1588" s="19" t="s">
        <v>2165</v>
      </c>
      <c r="C1588" s="58" t="s">
        <v>2283</v>
      </c>
      <c r="D1588" s="60" t="s">
        <v>1072</v>
      </c>
      <c r="E1588" s="66" t="s">
        <v>1655</v>
      </c>
      <c r="F1588" s="6"/>
      <c r="G1588" s="6"/>
      <c r="H1588" s="6"/>
    </row>
    <row r="1589" spans="1:8" ht="41.25" customHeight="1" x14ac:dyDescent="0.3">
      <c r="A1589" s="204"/>
      <c r="B1589" s="19" t="s">
        <v>2166</v>
      </c>
      <c r="C1589" s="58" t="s">
        <v>2284</v>
      </c>
      <c r="D1589" s="60" t="s">
        <v>1072</v>
      </c>
      <c r="E1589" s="66" t="s">
        <v>1655</v>
      </c>
      <c r="F1589" s="6"/>
      <c r="G1589" s="6"/>
      <c r="H1589" s="6"/>
    </row>
    <row r="1590" spans="1:8" ht="41.25" customHeight="1" x14ac:dyDescent="0.3">
      <c r="A1590" s="204"/>
      <c r="B1590" s="19" t="s">
        <v>2167</v>
      </c>
      <c r="C1590" s="58" t="s">
        <v>2285</v>
      </c>
      <c r="D1590" s="60" t="s">
        <v>1072</v>
      </c>
      <c r="E1590" s="66" t="s">
        <v>1655</v>
      </c>
      <c r="F1590" s="6"/>
      <c r="G1590" s="6"/>
      <c r="H1590" s="6"/>
    </row>
    <row r="1591" spans="1:8" ht="41.25" customHeight="1" x14ac:dyDescent="0.3">
      <c r="A1591" s="204"/>
      <c r="B1591" s="19" t="s">
        <v>2168</v>
      </c>
      <c r="C1591" s="58" t="s">
        <v>2286</v>
      </c>
      <c r="D1591" s="60" t="s">
        <v>1072</v>
      </c>
      <c r="E1591" s="66" t="s">
        <v>1655</v>
      </c>
      <c r="F1591" s="6"/>
      <c r="G1591" s="6"/>
      <c r="H1591" s="6"/>
    </row>
    <row r="1592" spans="1:8" ht="41.25" customHeight="1" x14ac:dyDescent="0.3">
      <c r="A1592" s="204"/>
      <c r="B1592" s="19" t="s">
        <v>2169</v>
      </c>
      <c r="C1592" s="58" t="s">
        <v>2287</v>
      </c>
      <c r="D1592" s="60" t="s">
        <v>1072</v>
      </c>
      <c r="E1592" s="66" t="s">
        <v>1655</v>
      </c>
      <c r="F1592" s="6"/>
      <c r="G1592" s="6"/>
      <c r="H1592" s="6"/>
    </row>
    <row r="1593" spans="1:8" ht="41.25" customHeight="1" x14ac:dyDescent="0.3">
      <c r="A1593" s="204"/>
      <c r="B1593" s="19" t="s">
        <v>2170</v>
      </c>
      <c r="C1593" s="58" t="s">
        <v>2288</v>
      </c>
      <c r="D1593" s="60" t="s">
        <v>1072</v>
      </c>
      <c r="E1593" s="66" t="s">
        <v>1655</v>
      </c>
      <c r="F1593" s="6"/>
      <c r="G1593" s="6"/>
      <c r="H1593" s="6"/>
    </row>
    <row r="1594" spans="1:8" ht="41.25" customHeight="1" x14ac:dyDescent="0.3">
      <c r="A1594" s="204"/>
      <c r="B1594" s="19" t="s">
        <v>2171</v>
      </c>
      <c r="C1594" s="58" t="s">
        <v>2289</v>
      </c>
      <c r="D1594" s="60" t="s">
        <v>1072</v>
      </c>
      <c r="E1594" s="66" t="s">
        <v>1655</v>
      </c>
      <c r="F1594" s="6"/>
      <c r="G1594" s="6"/>
      <c r="H1594" s="6"/>
    </row>
    <row r="1595" spans="1:8" ht="41.25" customHeight="1" x14ac:dyDescent="0.3">
      <c r="A1595" s="204"/>
      <c r="B1595" s="19" t="s">
        <v>2172</v>
      </c>
      <c r="C1595" s="58" t="s">
        <v>2290</v>
      </c>
      <c r="D1595" s="60" t="s">
        <v>1072</v>
      </c>
      <c r="E1595" s="11"/>
      <c r="F1595" s="6"/>
      <c r="G1595" s="6"/>
      <c r="H1595" s="6"/>
    </row>
    <row r="1596" spans="1:8" ht="41.25" customHeight="1" x14ac:dyDescent="0.3">
      <c r="A1596" s="204"/>
      <c r="B1596" s="19" t="s">
        <v>2173</v>
      </c>
      <c r="C1596" s="58" t="s">
        <v>2291</v>
      </c>
      <c r="D1596" s="60" t="s">
        <v>1072</v>
      </c>
      <c r="E1596" s="66" t="s">
        <v>1655</v>
      </c>
      <c r="F1596" s="6"/>
      <c r="G1596" s="6"/>
      <c r="H1596" s="6"/>
    </row>
    <row r="1597" spans="1:8" ht="41.25" customHeight="1" x14ac:dyDescent="0.3">
      <c r="A1597" s="204"/>
      <c r="B1597" s="19" t="s">
        <v>2174</v>
      </c>
      <c r="C1597" s="58" t="s">
        <v>2292</v>
      </c>
      <c r="D1597" s="60" t="s">
        <v>1072</v>
      </c>
      <c r="E1597" s="11"/>
      <c r="F1597" s="6"/>
      <c r="G1597" s="6"/>
      <c r="H1597" s="6"/>
    </row>
    <row r="1598" spans="1:8" ht="41.25" customHeight="1" x14ac:dyDescent="0.3">
      <c r="A1598" s="204"/>
      <c r="B1598" s="19" t="s">
        <v>2175</v>
      </c>
      <c r="C1598" s="58" t="s">
        <v>2293</v>
      </c>
      <c r="D1598" s="60" t="s">
        <v>1072</v>
      </c>
      <c r="E1598" s="66" t="s">
        <v>1655</v>
      </c>
      <c r="F1598" s="6"/>
      <c r="G1598" s="6"/>
      <c r="H1598" s="6"/>
    </row>
    <row r="1599" spans="1:8" ht="41.25" customHeight="1" x14ac:dyDescent="0.3">
      <c r="A1599" s="204"/>
      <c r="B1599" s="19" t="s">
        <v>2176</v>
      </c>
      <c r="C1599" s="58" t="s">
        <v>2294</v>
      </c>
      <c r="D1599" s="60" t="s">
        <v>1072</v>
      </c>
      <c r="E1599" s="66" t="s">
        <v>1655</v>
      </c>
      <c r="F1599" s="6"/>
      <c r="G1599" s="6"/>
      <c r="H1599" s="6"/>
    </row>
    <row r="1600" spans="1:8" ht="41.25" customHeight="1" x14ac:dyDescent="0.3">
      <c r="A1600" s="204"/>
      <c r="B1600" s="19" t="s">
        <v>2177</v>
      </c>
      <c r="C1600" s="58" t="s">
        <v>2295</v>
      </c>
      <c r="D1600" s="60" t="s">
        <v>1072</v>
      </c>
      <c r="E1600" s="66" t="s">
        <v>1655</v>
      </c>
      <c r="F1600" s="6"/>
      <c r="G1600" s="6"/>
      <c r="H1600" s="6"/>
    </row>
    <row r="1601" spans="1:8" ht="41.25" customHeight="1" x14ac:dyDescent="0.3">
      <c r="A1601" s="204"/>
      <c r="B1601" s="19" t="s">
        <v>2178</v>
      </c>
      <c r="C1601" s="58" t="s">
        <v>2296</v>
      </c>
      <c r="D1601" s="60" t="s">
        <v>1072</v>
      </c>
      <c r="E1601" s="11"/>
      <c r="F1601" s="6"/>
      <c r="G1601" s="6"/>
      <c r="H1601" s="6"/>
    </row>
    <row r="1602" spans="1:8" ht="41.25" customHeight="1" x14ac:dyDescent="0.3">
      <c r="A1602" s="204"/>
      <c r="B1602" s="19" t="s">
        <v>2179</v>
      </c>
      <c r="C1602" s="58" t="s">
        <v>2297</v>
      </c>
      <c r="D1602" s="60" t="s">
        <v>1072</v>
      </c>
      <c r="E1602" s="66" t="s">
        <v>1655</v>
      </c>
      <c r="F1602" s="6"/>
      <c r="G1602" s="6"/>
      <c r="H1602" s="6"/>
    </row>
    <row r="1603" spans="1:8" ht="41.25" customHeight="1" x14ac:dyDescent="0.3">
      <c r="A1603" s="204"/>
      <c r="B1603" s="19" t="s">
        <v>2180</v>
      </c>
      <c r="C1603" s="58" t="s">
        <v>2298</v>
      </c>
      <c r="D1603" s="60" t="s">
        <v>1072</v>
      </c>
      <c r="E1603" s="66" t="s">
        <v>1655</v>
      </c>
      <c r="F1603" s="6"/>
      <c r="G1603" s="6"/>
      <c r="H1603" s="6"/>
    </row>
    <row r="1604" spans="1:8" ht="41.25" customHeight="1" x14ac:dyDescent="0.3">
      <c r="A1604" s="204"/>
      <c r="B1604" s="19" t="s">
        <v>2181</v>
      </c>
      <c r="C1604" s="58" t="s">
        <v>2299</v>
      </c>
      <c r="D1604" s="60" t="s">
        <v>1072</v>
      </c>
      <c r="E1604" s="66" t="s">
        <v>1655</v>
      </c>
      <c r="F1604" s="6"/>
      <c r="G1604" s="6"/>
      <c r="H1604" s="6"/>
    </row>
    <row r="1605" spans="1:8" ht="41.25" customHeight="1" x14ac:dyDescent="0.3">
      <c r="A1605" s="204"/>
      <c r="B1605" s="19" t="s">
        <v>2182</v>
      </c>
      <c r="C1605" s="58" t="s">
        <v>2300</v>
      </c>
      <c r="D1605" s="60" t="s">
        <v>1072</v>
      </c>
      <c r="E1605" s="66" t="s">
        <v>1655</v>
      </c>
      <c r="F1605" s="6"/>
      <c r="G1605" s="6"/>
      <c r="H1605" s="6"/>
    </row>
    <row r="1606" spans="1:8" ht="41.25" customHeight="1" x14ac:dyDescent="0.3">
      <c r="A1606" s="204"/>
      <c r="B1606" s="19" t="s">
        <v>2183</v>
      </c>
      <c r="C1606" s="58" t="s">
        <v>2301</v>
      </c>
      <c r="D1606" s="60" t="s">
        <v>1072</v>
      </c>
      <c r="E1606" s="66" t="s">
        <v>1655</v>
      </c>
      <c r="F1606" s="6"/>
      <c r="G1606" s="6"/>
      <c r="H1606" s="6"/>
    </row>
    <row r="1607" spans="1:8" ht="41.25" customHeight="1" x14ac:dyDescent="0.3">
      <c r="A1607" s="204"/>
      <c r="B1607" s="19" t="s">
        <v>2184</v>
      </c>
      <c r="C1607" s="58" t="s">
        <v>2302</v>
      </c>
      <c r="D1607" s="60" t="s">
        <v>1072</v>
      </c>
      <c r="E1607" s="66" t="s">
        <v>1655</v>
      </c>
      <c r="F1607" s="6"/>
      <c r="G1607" s="6"/>
      <c r="H1607" s="6"/>
    </row>
    <row r="1608" spans="1:8" ht="41.25" customHeight="1" x14ac:dyDescent="0.3">
      <c r="A1608" s="204"/>
      <c r="B1608" s="19" t="s">
        <v>2185</v>
      </c>
      <c r="C1608" s="58" t="s">
        <v>2303</v>
      </c>
      <c r="D1608" s="60" t="s">
        <v>1072</v>
      </c>
      <c r="E1608" s="66" t="s">
        <v>1655</v>
      </c>
      <c r="F1608" s="6"/>
      <c r="G1608" s="6"/>
      <c r="H1608" s="6"/>
    </row>
    <row r="1609" spans="1:8" ht="41.25" customHeight="1" x14ac:dyDescent="0.3">
      <c r="A1609" s="204"/>
      <c r="B1609" s="19" t="s">
        <v>2186</v>
      </c>
      <c r="C1609" s="58" t="s">
        <v>2304</v>
      </c>
      <c r="D1609" s="60" t="s">
        <v>1072</v>
      </c>
      <c r="E1609" s="66" t="s">
        <v>1655</v>
      </c>
      <c r="F1609" s="6"/>
      <c r="G1609" s="6"/>
      <c r="H1609" s="6"/>
    </row>
    <row r="1610" spans="1:8" ht="41.25" customHeight="1" x14ac:dyDescent="0.3">
      <c r="A1610" s="204"/>
      <c r="B1610" s="19" t="s">
        <v>2187</v>
      </c>
      <c r="C1610" s="58" t="s">
        <v>2305</v>
      </c>
      <c r="D1610" s="60" t="s">
        <v>1072</v>
      </c>
      <c r="E1610" s="11"/>
      <c r="F1610" s="6"/>
      <c r="G1610" s="6"/>
      <c r="H1610" s="6"/>
    </row>
    <row r="1611" spans="1:8" ht="41.25" customHeight="1" x14ac:dyDescent="0.3">
      <c r="A1611" s="204"/>
      <c r="B1611" s="19" t="s">
        <v>2188</v>
      </c>
      <c r="C1611" s="58" t="s">
        <v>2306</v>
      </c>
      <c r="D1611" s="60" t="s">
        <v>1072</v>
      </c>
      <c r="E1611" s="11"/>
      <c r="F1611" s="6"/>
      <c r="G1611" s="6"/>
      <c r="H1611" s="6"/>
    </row>
    <row r="1612" spans="1:8" ht="41.25" customHeight="1" x14ac:dyDescent="0.3">
      <c r="A1612" s="204"/>
      <c r="B1612" s="19" t="s">
        <v>2189</v>
      </c>
      <c r="C1612" s="58" t="s">
        <v>2307</v>
      </c>
      <c r="D1612" s="60" t="s">
        <v>1072</v>
      </c>
      <c r="E1612" s="66" t="s">
        <v>1655</v>
      </c>
      <c r="F1612" s="6"/>
      <c r="G1612" s="6"/>
      <c r="H1612" s="6"/>
    </row>
    <row r="1613" spans="1:8" ht="41.25" customHeight="1" x14ac:dyDescent="0.3">
      <c r="A1613" s="204"/>
      <c r="B1613" s="19" t="s">
        <v>2190</v>
      </c>
      <c r="C1613" s="58" t="s">
        <v>2308</v>
      </c>
      <c r="D1613" s="60" t="s">
        <v>1072</v>
      </c>
      <c r="E1613" s="66" t="s">
        <v>1655</v>
      </c>
      <c r="F1613" s="6"/>
      <c r="G1613" s="6"/>
      <c r="H1613" s="6"/>
    </row>
    <row r="1614" spans="1:8" ht="41.25" customHeight="1" x14ac:dyDescent="0.3">
      <c r="A1614" s="204"/>
      <c r="B1614" s="19" t="s">
        <v>2191</v>
      </c>
      <c r="C1614" s="58" t="s">
        <v>2309</v>
      </c>
      <c r="D1614" s="60" t="s">
        <v>1072</v>
      </c>
      <c r="E1614" s="66" t="s">
        <v>1655</v>
      </c>
      <c r="F1614" s="6"/>
      <c r="G1614" s="6"/>
      <c r="H1614" s="6"/>
    </row>
    <row r="1615" spans="1:8" ht="41.25" customHeight="1" x14ac:dyDescent="0.3">
      <c r="A1615" s="204"/>
      <c r="B1615" s="19" t="s">
        <v>2192</v>
      </c>
      <c r="C1615" s="58" t="s">
        <v>2310</v>
      </c>
      <c r="D1615" s="60" t="s">
        <v>1072</v>
      </c>
      <c r="E1615" s="11"/>
      <c r="F1615" s="6"/>
      <c r="G1615" s="6"/>
      <c r="H1615" s="6"/>
    </row>
    <row r="1616" spans="1:8" ht="41.25" customHeight="1" x14ac:dyDescent="0.3">
      <c r="A1616" s="204"/>
      <c r="B1616" s="19" t="s">
        <v>2193</v>
      </c>
      <c r="C1616" s="58" t="s">
        <v>2311</v>
      </c>
      <c r="D1616" s="60" t="s">
        <v>1072</v>
      </c>
      <c r="E1616" s="66" t="s">
        <v>1655</v>
      </c>
      <c r="F1616" s="6"/>
      <c r="G1616" s="6"/>
      <c r="H1616" s="6"/>
    </row>
    <row r="1617" spans="1:8" ht="41.25" customHeight="1" x14ac:dyDescent="0.3">
      <c r="A1617" s="204"/>
      <c r="B1617" s="19" t="s">
        <v>2194</v>
      </c>
      <c r="C1617" s="58" t="s">
        <v>2312</v>
      </c>
      <c r="D1617" s="60" t="s">
        <v>1072</v>
      </c>
      <c r="E1617" s="66" t="s">
        <v>1655</v>
      </c>
      <c r="F1617" s="6"/>
      <c r="G1617" s="6"/>
      <c r="H1617" s="6"/>
    </row>
    <row r="1618" spans="1:8" ht="41.25" customHeight="1" x14ac:dyDescent="0.3">
      <c r="A1618" s="204"/>
      <c r="B1618" s="19" t="s">
        <v>2195</v>
      </c>
      <c r="C1618" s="58" t="s">
        <v>2313</v>
      </c>
      <c r="D1618" s="60" t="s">
        <v>1072</v>
      </c>
      <c r="E1618" s="66" t="s">
        <v>1655</v>
      </c>
      <c r="F1618" s="6"/>
      <c r="G1618" s="6"/>
      <c r="H1618" s="6"/>
    </row>
    <row r="1619" spans="1:8" ht="41.25" customHeight="1" x14ac:dyDescent="0.3">
      <c r="A1619" s="204"/>
      <c r="B1619" s="19" t="s">
        <v>2196</v>
      </c>
      <c r="C1619" s="58" t="s">
        <v>2314</v>
      </c>
      <c r="D1619" s="60" t="s">
        <v>1072</v>
      </c>
      <c r="E1619" s="66" t="s">
        <v>1655</v>
      </c>
      <c r="F1619" s="6"/>
      <c r="G1619" s="6"/>
      <c r="H1619" s="6"/>
    </row>
    <row r="1620" spans="1:8" ht="41.25" customHeight="1" x14ac:dyDescent="0.3">
      <c r="A1620" s="204"/>
      <c r="B1620" s="19" t="s">
        <v>2197</v>
      </c>
      <c r="C1620" s="58" t="s">
        <v>2315</v>
      </c>
      <c r="D1620" s="60" t="s">
        <v>1072</v>
      </c>
      <c r="E1620" s="66" t="s">
        <v>1655</v>
      </c>
      <c r="F1620" s="6"/>
      <c r="G1620" s="6"/>
      <c r="H1620" s="6"/>
    </row>
    <row r="1621" spans="1:8" ht="41.25" customHeight="1" x14ac:dyDescent="0.3">
      <c r="A1621" s="204"/>
      <c r="B1621" s="19" t="s">
        <v>2198</v>
      </c>
      <c r="C1621" s="58" t="s">
        <v>2316</v>
      </c>
      <c r="D1621" s="60" t="s">
        <v>1072</v>
      </c>
      <c r="E1621" s="66" t="s">
        <v>1655</v>
      </c>
      <c r="F1621" s="6"/>
      <c r="G1621" s="6"/>
      <c r="H1621" s="6"/>
    </row>
    <row r="1622" spans="1:8" ht="41.25" customHeight="1" x14ac:dyDescent="0.3">
      <c r="A1622" s="204"/>
      <c r="B1622" s="19" t="s">
        <v>2199</v>
      </c>
      <c r="C1622" s="58" t="s">
        <v>2317</v>
      </c>
      <c r="D1622" s="60" t="s">
        <v>1072</v>
      </c>
      <c r="E1622" s="11"/>
      <c r="F1622" s="6"/>
      <c r="G1622" s="6"/>
      <c r="H1622" s="6"/>
    </row>
    <row r="1623" spans="1:8" ht="41.25" customHeight="1" x14ac:dyDescent="0.3">
      <c r="A1623" s="204"/>
      <c r="B1623" s="19" t="s">
        <v>2200</v>
      </c>
      <c r="C1623" s="58" t="s">
        <v>2318</v>
      </c>
      <c r="D1623" s="60" t="s">
        <v>1072</v>
      </c>
      <c r="E1623" s="66" t="s">
        <v>1655</v>
      </c>
      <c r="F1623" s="6"/>
      <c r="G1623" s="6"/>
      <c r="H1623" s="6"/>
    </row>
    <row r="1624" spans="1:8" ht="41.25" customHeight="1" x14ac:dyDescent="0.3">
      <c r="A1624" s="204"/>
      <c r="B1624" s="19" t="s">
        <v>2201</v>
      </c>
      <c r="C1624" s="58" t="s">
        <v>2319</v>
      </c>
      <c r="D1624" s="60" t="s">
        <v>1072</v>
      </c>
      <c r="E1624" s="66" t="s">
        <v>1655</v>
      </c>
      <c r="F1624" s="6"/>
      <c r="G1624" s="6"/>
      <c r="H1624" s="6"/>
    </row>
    <row r="1625" spans="1:8" ht="41.25" customHeight="1" x14ac:dyDescent="0.3">
      <c r="A1625" s="204"/>
      <c r="B1625" s="19" t="s">
        <v>2202</v>
      </c>
      <c r="C1625" s="58" t="s">
        <v>2320</v>
      </c>
      <c r="D1625" s="60" t="s">
        <v>1072</v>
      </c>
      <c r="E1625" s="66" t="s">
        <v>1655</v>
      </c>
      <c r="F1625" s="6"/>
      <c r="G1625" s="6"/>
      <c r="H1625" s="6"/>
    </row>
    <row r="1626" spans="1:8" ht="41.25" customHeight="1" x14ac:dyDescent="0.3">
      <c r="A1626" s="204"/>
      <c r="B1626" s="19" t="s">
        <v>2203</v>
      </c>
      <c r="C1626" s="58" t="s">
        <v>2321</v>
      </c>
      <c r="D1626" s="60" t="s">
        <v>1072</v>
      </c>
      <c r="E1626" s="66" t="s">
        <v>1655</v>
      </c>
      <c r="F1626" s="6"/>
      <c r="G1626" s="6"/>
      <c r="H1626" s="6"/>
    </row>
    <row r="1627" spans="1:8" ht="41.25" customHeight="1" x14ac:dyDescent="0.3">
      <c r="A1627" s="204"/>
      <c r="B1627" s="19" t="s">
        <v>2204</v>
      </c>
      <c r="C1627" s="58" t="s">
        <v>2322</v>
      </c>
      <c r="D1627" s="60" t="s">
        <v>1072</v>
      </c>
      <c r="E1627" s="66" t="s">
        <v>1655</v>
      </c>
      <c r="F1627" s="6"/>
      <c r="G1627" s="6"/>
      <c r="H1627" s="6"/>
    </row>
    <row r="1628" spans="1:8" ht="41.25" customHeight="1" x14ac:dyDescent="0.3">
      <c r="A1628" s="204"/>
      <c r="B1628" s="19" t="s">
        <v>2205</v>
      </c>
      <c r="C1628" s="58" t="s">
        <v>2323</v>
      </c>
      <c r="D1628" s="60" t="s">
        <v>1072</v>
      </c>
      <c r="E1628" s="11"/>
      <c r="F1628" s="6"/>
      <c r="G1628" s="6"/>
      <c r="H1628" s="6"/>
    </row>
    <row r="1629" spans="1:8" ht="41.25" customHeight="1" x14ac:dyDescent="0.3">
      <c r="A1629" s="204"/>
      <c r="B1629" s="19" t="s">
        <v>2206</v>
      </c>
      <c r="C1629" s="58" t="s">
        <v>2324</v>
      </c>
      <c r="D1629" s="60" t="s">
        <v>1072</v>
      </c>
      <c r="E1629" s="66" t="s">
        <v>1655</v>
      </c>
      <c r="F1629" s="6"/>
      <c r="G1629" s="6"/>
      <c r="H1629" s="6"/>
    </row>
    <row r="1630" spans="1:8" ht="41.25" customHeight="1" x14ac:dyDescent="0.3">
      <c r="A1630" s="204"/>
      <c r="B1630" s="19" t="s">
        <v>2207</v>
      </c>
      <c r="C1630" s="58" t="s">
        <v>2325</v>
      </c>
      <c r="D1630" s="60" t="s">
        <v>1072</v>
      </c>
      <c r="E1630" s="66" t="s">
        <v>1655</v>
      </c>
      <c r="F1630" s="6"/>
      <c r="G1630" s="6"/>
      <c r="H1630" s="6"/>
    </row>
    <row r="1631" spans="1:8" ht="41.25" customHeight="1" x14ac:dyDescent="0.3">
      <c r="A1631" s="204"/>
      <c r="B1631" s="19" t="s">
        <v>2208</v>
      </c>
      <c r="C1631" s="58" t="s">
        <v>2326</v>
      </c>
      <c r="D1631" s="60" t="s">
        <v>1072</v>
      </c>
      <c r="E1631" s="11"/>
      <c r="F1631" s="6"/>
      <c r="G1631" s="6"/>
      <c r="H1631" s="6"/>
    </row>
    <row r="1632" spans="1:8" ht="41.25" customHeight="1" x14ac:dyDescent="0.3">
      <c r="A1632" s="204"/>
      <c r="B1632" s="19" t="s">
        <v>2209</v>
      </c>
      <c r="C1632" s="58" t="s">
        <v>2327</v>
      </c>
      <c r="D1632" s="60" t="s">
        <v>1072</v>
      </c>
      <c r="E1632" s="66" t="s">
        <v>1655</v>
      </c>
      <c r="F1632" s="6"/>
      <c r="G1632" s="6"/>
      <c r="H1632" s="6"/>
    </row>
    <row r="1633" spans="1:8" ht="41.25" customHeight="1" x14ac:dyDescent="0.3">
      <c r="A1633" s="204"/>
      <c r="B1633" s="19" t="s">
        <v>2210</v>
      </c>
      <c r="C1633" s="58" t="s">
        <v>2328</v>
      </c>
      <c r="D1633" s="60" t="s">
        <v>1072</v>
      </c>
      <c r="E1633" s="66" t="s">
        <v>1655</v>
      </c>
      <c r="F1633" s="6"/>
      <c r="G1633" s="6"/>
      <c r="H1633" s="6"/>
    </row>
    <row r="1634" spans="1:8" ht="41.25" customHeight="1" x14ac:dyDescent="0.3">
      <c r="A1634" s="204"/>
      <c r="B1634" s="19" t="s">
        <v>2211</v>
      </c>
      <c r="C1634" s="58" t="s">
        <v>2329</v>
      </c>
      <c r="D1634" s="60" t="s">
        <v>1072</v>
      </c>
      <c r="E1634" s="66" t="s">
        <v>1655</v>
      </c>
      <c r="F1634" s="6"/>
      <c r="G1634" s="6"/>
      <c r="H1634" s="6"/>
    </row>
    <row r="1635" spans="1:8" ht="41.25" customHeight="1" x14ac:dyDescent="0.3">
      <c r="A1635" s="204"/>
      <c r="B1635" s="19" t="s">
        <v>2212</v>
      </c>
      <c r="C1635" s="58" t="s">
        <v>2330</v>
      </c>
      <c r="D1635" s="60" t="s">
        <v>1072</v>
      </c>
      <c r="E1635" s="66" t="s">
        <v>1655</v>
      </c>
      <c r="F1635" s="6"/>
      <c r="G1635" s="6"/>
      <c r="H1635" s="6"/>
    </row>
    <row r="1636" spans="1:8" ht="41.25" customHeight="1" x14ac:dyDescent="0.3">
      <c r="A1636" s="204"/>
      <c r="B1636" s="19" t="s">
        <v>2213</v>
      </c>
      <c r="C1636" s="58" t="s">
        <v>2331</v>
      </c>
      <c r="D1636" s="60" t="s">
        <v>1072</v>
      </c>
      <c r="E1636" s="11"/>
      <c r="F1636" s="6"/>
      <c r="G1636" s="6"/>
      <c r="H1636" s="6"/>
    </row>
    <row r="1637" spans="1:8" ht="41.25" customHeight="1" x14ac:dyDescent="0.3">
      <c r="A1637" s="204"/>
      <c r="B1637" s="19" t="s">
        <v>2214</v>
      </c>
      <c r="C1637" s="58" t="s">
        <v>2332</v>
      </c>
      <c r="D1637" s="60" t="s">
        <v>1072</v>
      </c>
      <c r="E1637" s="11"/>
      <c r="F1637" s="6"/>
      <c r="G1637" s="6"/>
      <c r="H1637" s="6"/>
    </row>
    <row r="1638" spans="1:8" ht="41.25" customHeight="1" x14ac:dyDescent="0.3">
      <c r="A1638" s="204"/>
      <c r="B1638" s="39" t="s">
        <v>83</v>
      </c>
      <c r="C1638" s="58" t="s">
        <v>2333</v>
      </c>
      <c r="D1638" s="60" t="s">
        <v>1072</v>
      </c>
      <c r="E1638" s="11"/>
      <c r="F1638" s="6"/>
      <c r="G1638" s="6"/>
      <c r="H1638" s="6"/>
    </row>
    <row r="1639" spans="1:8" ht="41.25" customHeight="1" x14ac:dyDescent="0.3">
      <c r="A1639" s="204"/>
      <c r="B1639" s="39" t="s">
        <v>84</v>
      </c>
      <c r="C1639" s="58" t="s">
        <v>2334</v>
      </c>
      <c r="D1639" s="60" t="s">
        <v>1072</v>
      </c>
      <c r="E1639" s="11"/>
      <c r="F1639" s="6"/>
      <c r="G1639" s="6"/>
      <c r="H1639" s="6"/>
    </row>
    <row r="1640" spans="1:8" ht="41.25" customHeight="1" x14ac:dyDescent="0.3">
      <c r="A1640" s="204"/>
      <c r="B1640" s="39" t="s">
        <v>85</v>
      </c>
      <c r="C1640" s="58" t="s">
        <v>2335</v>
      </c>
      <c r="D1640" s="60" t="s">
        <v>1072</v>
      </c>
      <c r="E1640" s="11"/>
      <c r="F1640" s="6"/>
      <c r="G1640" s="6"/>
      <c r="H1640" s="6"/>
    </row>
    <row r="1641" spans="1:8" ht="41.25" customHeight="1" x14ac:dyDescent="0.3">
      <c r="A1641" s="204"/>
      <c r="B1641" s="39" t="s">
        <v>86</v>
      </c>
      <c r="C1641" s="58" t="s">
        <v>2336</v>
      </c>
      <c r="D1641" s="60" t="s">
        <v>1072</v>
      </c>
      <c r="E1641" s="11"/>
      <c r="F1641" s="6"/>
      <c r="G1641" s="6"/>
      <c r="H1641" s="6"/>
    </row>
    <row r="1642" spans="1:8" ht="41.25" customHeight="1" x14ac:dyDescent="0.3">
      <c r="A1642" s="204"/>
      <c r="B1642" s="32" t="s">
        <v>87</v>
      </c>
      <c r="C1642" s="58" t="s">
        <v>2337</v>
      </c>
      <c r="D1642" s="60" t="s">
        <v>1072</v>
      </c>
      <c r="E1642" s="11"/>
      <c r="F1642" s="6"/>
      <c r="G1642" s="6"/>
      <c r="H1642" s="6"/>
    </row>
    <row r="1643" spans="1:8" ht="41.25" customHeight="1" x14ac:dyDescent="0.3">
      <c r="A1643" s="204"/>
      <c r="B1643" s="32" t="s">
        <v>2215</v>
      </c>
      <c r="C1643" s="58" t="s">
        <v>2338</v>
      </c>
      <c r="D1643" s="60" t="s">
        <v>1072</v>
      </c>
      <c r="E1643" s="66" t="s">
        <v>1655</v>
      </c>
      <c r="F1643" s="6"/>
      <c r="G1643" s="6"/>
      <c r="H1643" s="6"/>
    </row>
    <row r="1644" spans="1:8" ht="41.25" customHeight="1" x14ac:dyDescent="0.3">
      <c r="A1644" s="204"/>
      <c r="B1644" s="32" t="s">
        <v>2216</v>
      </c>
      <c r="C1644" s="58" t="s">
        <v>2339</v>
      </c>
      <c r="D1644" s="60" t="s">
        <v>1072</v>
      </c>
      <c r="E1644" s="66" t="s">
        <v>1655</v>
      </c>
      <c r="F1644" s="6"/>
      <c r="G1644" s="6"/>
      <c r="H1644" s="6"/>
    </row>
    <row r="1645" spans="1:8" ht="41.25" customHeight="1" x14ac:dyDescent="0.3">
      <c r="A1645" s="204"/>
      <c r="B1645" s="32" t="s">
        <v>2217</v>
      </c>
      <c r="C1645" s="58" t="s">
        <v>2340</v>
      </c>
      <c r="D1645" s="60" t="s">
        <v>1072</v>
      </c>
      <c r="E1645" s="66" t="s">
        <v>1655</v>
      </c>
      <c r="F1645" s="6"/>
      <c r="G1645" s="6"/>
      <c r="H1645" s="6"/>
    </row>
    <row r="1646" spans="1:8" ht="41.25" customHeight="1" x14ac:dyDescent="0.3">
      <c r="A1646" s="204"/>
      <c r="B1646" s="32" t="s">
        <v>2218</v>
      </c>
      <c r="C1646" s="58" t="s">
        <v>2341</v>
      </c>
      <c r="D1646" s="60" t="s">
        <v>1072</v>
      </c>
      <c r="E1646" s="66" t="s">
        <v>1655</v>
      </c>
      <c r="F1646" s="6"/>
      <c r="G1646" s="6"/>
      <c r="H1646" s="6"/>
    </row>
    <row r="1647" spans="1:8" ht="41.25" customHeight="1" x14ac:dyDescent="0.3">
      <c r="A1647" s="204"/>
      <c r="B1647" s="32" t="s">
        <v>2219</v>
      </c>
      <c r="C1647" s="58" t="s">
        <v>2342</v>
      </c>
      <c r="D1647" s="60" t="s">
        <v>1072</v>
      </c>
      <c r="E1647" s="66" t="s">
        <v>1655</v>
      </c>
      <c r="F1647" s="6"/>
      <c r="G1647" s="6"/>
      <c r="H1647" s="6"/>
    </row>
    <row r="1648" spans="1:8" ht="41.25" customHeight="1" x14ac:dyDescent="0.3">
      <c r="A1648" s="204"/>
      <c r="B1648" s="32" t="s">
        <v>2220</v>
      </c>
      <c r="C1648" s="58" t="s">
        <v>2343</v>
      </c>
      <c r="D1648" s="60" t="s">
        <v>1072</v>
      </c>
      <c r="E1648" s="66" t="s">
        <v>1655</v>
      </c>
      <c r="F1648" s="6"/>
      <c r="G1648" s="6"/>
      <c r="H1648" s="6"/>
    </row>
    <row r="1649" spans="1:8" ht="41.25" customHeight="1" x14ac:dyDescent="0.3">
      <c r="A1649" s="204"/>
      <c r="B1649" s="32" t="s">
        <v>2221</v>
      </c>
      <c r="C1649" s="58" t="s">
        <v>2344</v>
      </c>
      <c r="D1649" s="60" t="s">
        <v>1072</v>
      </c>
      <c r="E1649" s="11"/>
      <c r="F1649" s="6"/>
      <c r="G1649" s="6"/>
      <c r="H1649" s="6"/>
    </row>
    <row r="1650" spans="1:8" ht="41.25" customHeight="1" x14ac:dyDescent="0.3">
      <c r="A1650" s="204"/>
      <c r="B1650" s="32" t="s">
        <v>2222</v>
      </c>
      <c r="C1650" s="58" t="s">
        <v>2345</v>
      </c>
      <c r="D1650" s="60" t="s">
        <v>1072</v>
      </c>
      <c r="E1650" s="11"/>
      <c r="F1650" s="6"/>
      <c r="G1650" s="6"/>
      <c r="H1650" s="6"/>
    </row>
    <row r="1651" spans="1:8" ht="41.25" customHeight="1" x14ac:dyDescent="0.3">
      <c r="A1651" s="204"/>
      <c r="B1651" s="32" t="s">
        <v>2223</v>
      </c>
      <c r="C1651" s="58" t="s">
        <v>2346</v>
      </c>
      <c r="D1651" s="60" t="s">
        <v>1072</v>
      </c>
      <c r="E1651" s="66" t="s">
        <v>1655</v>
      </c>
      <c r="F1651" s="6"/>
      <c r="G1651" s="6"/>
      <c r="H1651" s="6"/>
    </row>
    <row r="1652" spans="1:8" ht="41.25" customHeight="1" x14ac:dyDescent="0.3">
      <c r="A1652" s="204"/>
      <c r="B1652" s="19" t="s">
        <v>443</v>
      </c>
      <c r="C1652" s="58" t="s">
        <v>2347</v>
      </c>
      <c r="D1652" s="60" t="s">
        <v>1072</v>
      </c>
      <c r="E1652" s="11"/>
      <c r="F1652" s="6"/>
      <c r="G1652" s="6"/>
      <c r="H1652" s="6"/>
    </row>
    <row r="1653" spans="1:8" ht="41.25" customHeight="1" x14ac:dyDescent="0.3">
      <c r="A1653" s="204"/>
      <c r="B1653" s="19" t="s">
        <v>444</v>
      </c>
      <c r="C1653" s="102" t="s">
        <v>2348</v>
      </c>
      <c r="D1653" s="60" t="s">
        <v>1072</v>
      </c>
      <c r="E1653" s="11"/>
      <c r="F1653" s="6"/>
      <c r="G1653" s="6"/>
      <c r="H1653" s="6"/>
    </row>
    <row r="1654" spans="1:8" ht="41.25" customHeight="1" x14ac:dyDescent="0.3">
      <c r="A1654" s="204"/>
      <c r="B1654" s="19" t="s">
        <v>445</v>
      </c>
      <c r="C1654" s="58" t="s">
        <v>2349</v>
      </c>
      <c r="D1654" s="60" t="s">
        <v>1072</v>
      </c>
      <c r="E1654" s="11"/>
      <c r="F1654" s="6"/>
      <c r="G1654" s="6"/>
      <c r="H1654" s="6"/>
    </row>
    <row r="1655" spans="1:8" ht="41.25" customHeight="1" x14ac:dyDescent="0.3">
      <c r="A1655" s="204"/>
      <c r="B1655" s="19" t="s">
        <v>446</v>
      </c>
      <c r="C1655" s="58" t="s">
        <v>2350</v>
      </c>
      <c r="D1655" s="60" t="s">
        <v>1072</v>
      </c>
      <c r="E1655" s="11"/>
      <c r="F1655" s="6"/>
      <c r="G1655" s="6"/>
      <c r="H1655" s="6"/>
    </row>
    <row r="1656" spans="1:8" ht="41.25" customHeight="1" x14ac:dyDescent="0.3">
      <c r="A1656" s="204"/>
      <c r="B1656" s="19" t="s">
        <v>447</v>
      </c>
      <c r="C1656" s="58" t="s">
        <v>2351</v>
      </c>
      <c r="D1656" s="60" t="s">
        <v>1072</v>
      </c>
      <c r="E1656" s="11"/>
      <c r="F1656" s="6"/>
      <c r="G1656" s="6"/>
      <c r="H1656" s="6"/>
    </row>
    <row r="1657" spans="1:8" ht="41.25" customHeight="1" x14ac:dyDescent="0.3">
      <c r="A1657" s="204"/>
      <c r="B1657" s="19" t="s">
        <v>448</v>
      </c>
      <c r="C1657" s="58" t="s">
        <v>2352</v>
      </c>
      <c r="D1657" s="60" t="s">
        <v>1072</v>
      </c>
      <c r="E1657" s="11"/>
      <c r="F1657" s="6"/>
      <c r="G1657" s="6"/>
      <c r="H1657" s="6"/>
    </row>
    <row r="1658" spans="1:8" ht="41.25" customHeight="1" x14ac:dyDescent="0.3">
      <c r="A1658" s="204"/>
      <c r="B1658" s="19" t="s">
        <v>449</v>
      </c>
      <c r="C1658" s="58" t="s">
        <v>2352</v>
      </c>
      <c r="D1658" s="60" t="s">
        <v>1072</v>
      </c>
      <c r="E1658" s="73"/>
      <c r="F1658" s="6"/>
      <c r="G1658" s="6"/>
      <c r="H1658" s="6"/>
    </row>
    <row r="1659" spans="1:8" ht="41.25" customHeight="1" x14ac:dyDescent="0.3">
      <c r="A1659" s="204"/>
      <c r="B1659" s="27" t="s">
        <v>1599</v>
      </c>
      <c r="C1659" s="58" t="s">
        <v>2353</v>
      </c>
      <c r="D1659" s="60" t="s">
        <v>1072</v>
      </c>
      <c r="E1659" s="73"/>
      <c r="F1659" s="6"/>
      <c r="G1659" s="6"/>
      <c r="H1659" s="6"/>
    </row>
    <row r="1660" spans="1:8" ht="41.25" customHeight="1" x14ac:dyDescent="0.3">
      <c r="A1660" s="204"/>
      <c r="B1660" s="43" t="s">
        <v>1600</v>
      </c>
      <c r="C1660" s="58" t="s">
        <v>2354</v>
      </c>
      <c r="D1660" s="60" t="s">
        <v>1072</v>
      </c>
      <c r="E1660" s="73"/>
      <c r="F1660" s="6"/>
      <c r="G1660" s="6"/>
      <c r="H1660" s="6"/>
    </row>
    <row r="1661" spans="1:8" ht="41.25" customHeight="1" x14ac:dyDescent="0.3">
      <c r="A1661" s="204"/>
      <c r="B1661" s="27" t="s">
        <v>1601</v>
      </c>
      <c r="C1661" s="67" t="s">
        <v>2355</v>
      </c>
      <c r="D1661" s="60" t="s">
        <v>1072</v>
      </c>
      <c r="E1661" s="73"/>
      <c r="F1661" s="6"/>
      <c r="G1661" s="6"/>
      <c r="H1661" s="6"/>
    </row>
    <row r="1662" spans="1:8" ht="41.25" customHeight="1" x14ac:dyDescent="0.3">
      <c r="A1662" s="204"/>
      <c r="B1662" s="32" t="s">
        <v>1602</v>
      </c>
      <c r="C1662" s="74" t="s">
        <v>2355</v>
      </c>
      <c r="D1662" s="60" t="s">
        <v>1072</v>
      </c>
      <c r="E1662" s="73"/>
      <c r="F1662" s="6"/>
      <c r="G1662" s="6"/>
      <c r="H1662" s="6"/>
    </row>
    <row r="1663" spans="1:8" ht="41.25" customHeight="1" x14ac:dyDescent="0.3">
      <c r="A1663" s="204"/>
      <c r="B1663" s="32" t="s">
        <v>1603</v>
      </c>
      <c r="C1663" s="74" t="s">
        <v>2356</v>
      </c>
      <c r="D1663" s="60" t="s">
        <v>1072</v>
      </c>
      <c r="E1663" s="73"/>
      <c r="F1663" s="6"/>
      <c r="G1663" s="6"/>
      <c r="H1663" s="6"/>
    </row>
    <row r="1664" spans="1:8" ht="41.25" customHeight="1" x14ac:dyDescent="0.3">
      <c r="A1664" s="204"/>
      <c r="B1664" s="27" t="s">
        <v>1604</v>
      </c>
      <c r="C1664" s="58" t="s">
        <v>2357</v>
      </c>
      <c r="D1664" s="60" t="s">
        <v>1072</v>
      </c>
      <c r="E1664" s="73"/>
    </row>
    <row r="1665" spans="1:8" ht="41.25" customHeight="1" x14ac:dyDescent="0.3">
      <c r="A1665" s="204"/>
      <c r="B1665" s="41" t="s">
        <v>683</v>
      </c>
      <c r="C1665" s="97" t="s">
        <v>2358</v>
      </c>
      <c r="D1665" s="60" t="s">
        <v>1072</v>
      </c>
      <c r="E1665" s="11"/>
      <c r="F1665" s="6"/>
      <c r="G1665" s="6"/>
      <c r="H1665" s="6"/>
    </row>
    <row r="1666" spans="1:8" ht="41.25" customHeight="1" x14ac:dyDescent="0.3">
      <c r="A1666" s="204"/>
      <c r="B1666" s="29" t="s">
        <v>1605</v>
      </c>
      <c r="C1666" s="58" t="s">
        <v>2359</v>
      </c>
      <c r="D1666" s="60" t="s">
        <v>1072</v>
      </c>
      <c r="E1666" s="73"/>
      <c r="F1666" s="6"/>
      <c r="G1666" s="6"/>
      <c r="H1666" s="6"/>
    </row>
    <row r="1667" spans="1:8" ht="41.25" customHeight="1" x14ac:dyDescent="0.3">
      <c r="A1667" s="204"/>
      <c r="B1667" s="29" t="s">
        <v>1606</v>
      </c>
      <c r="C1667" s="58" t="s">
        <v>2360</v>
      </c>
      <c r="D1667" s="60" t="s">
        <v>1072</v>
      </c>
      <c r="E1667" s="73"/>
    </row>
    <row r="1668" spans="1:8" ht="41.25" customHeight="1" x14ac:dyDescent="0.3">
      <c r="A1668" s="204"/>
      <c r="B1668" s="41" t="s">
        <v>684</v>
      </c>
      <c r="C1668" s="97" t="s">
        <v>2361</v>
      </c>
      <c r="D1668" s="60" t="s">
        <v>1072</v>
      </c>
      <c r="E1668" s="11"/>
      <c r="F1668" s="6"/>
      <c r="G1668" s="6"/>
      <c r="H1668" s="6"/>
    </row>
    <row r="1669" spans="1:8" ht="41.25" customHeight="1" x14ac:dyDescent="0.3">
      <c r="A1669" s="204"/>
      <c r="B1669" s="29" t="s">
        <v>1607</v>
      </c>
      <c r="C1669" s="58" t="s">
        <v>2362</v>
      </c>
      <c r="D1669" s="60" t="s">
        <v>1072</v>
      </c>
      <c r="E1669" s="73"/>
      <c r="F1669" s="6"/>
      <c r="G1669" s="6"/>
      <c r="H1669" s="6"/>
    </row>
    <row r="1670" spans="1:8" ht="41.25" customHeight="1" x14ac:dyDescent="0.3">
      <c r="A1670" s="204"/>
      <c r="B1670" s="29" t="s">
        <v>1608</v>
      </c>
      <c r="C1670" s="58" t="s">
        <v>2363</v>
      </c>
      <c r="D1670" s="60" t="s">
        <v>1072</v>
      </c>
      <c r="E1670" s="73"/>
      <c r="F1670" s="6"/>
      <c r="G1670" s="6"/>
      <c r="H1670" s="6"/>
    </row>
    <row r="1671" spans="1:8" ht="41.25" customHeight="1" x14ac:dyDescent="0.3">
      <c r="A1671" s="204"/>
      <c r="B1671" s="41" t="s">
        <v>680</v>
      </c>
      <c r="C1671" s="97" t="s">
        <v>2364</v>
      </c>
      <c r="D1671" s="60" t="s">
        <v>1072</v>
      </c>
      <c r="E1671" s="73"/>
      <c r="F1671" s="6"/>
      <c r="G1671" s="6"/>
      <c r="H1671" s="6"/>
    </row>
    <row r="1672" spans="1:8" ht="41.25" customHeight="1" x14ac:dyDescent="0.3">
      <c r="A1672" s="204"/>
      <c r="B1672" s="41" t="s">
        <v>681</v>
      </c>
      <c r="C1672" s="97" t="s">
        <v>2365</v>
      </c>
      <c r="D1672" s="60" t="s">
        <v>1072</v>
      </c>
      <c r="E1672" s="73"/>
      <c r="F1672" s="6"/>
      <c r="G1672" s="6"/>
      <c r="H1672" s="6"/>
    </row>
    <row r="1673" spans="1:8" ht="41.25" customHeight="1" x14ac:dyDescent="0.3">
      <c r="A1673" s="204"/>
      <c r="B1673" s="41" t="s">
        <v>682</v>
      </c>
      <c r="C1673" s="97" t="s">
        <v>2366</v>
      </c>
      <c r="D1673" s="60" t="s">
        <v>1072</v>
      </c>
      <c r="E1673" s="73"/>
      <c r="F1673" s="6"/>
      <c r="G1673" s="6"/>
      <c r="H1673" s="6"/>
    </row>
    <row r="1674" spans="1:8" ht="41.25" customHeight="1" x14ac:dyDescent="0.3">
      <c r="A1674" s="204"/>
      <c r="B1674" s="27" t="s">
        <v>1614</v>
      </c>
      <c r="C1674" s="103" t="s">
        <v>2367</v>
      </c>
      <c r="D1674" s="60" t="s">
        <v>1072</v>
      </c>
      <c r="E1674" s="73"/>
      <c r="F1674" s="6"/>
      <c r="G1674" s="6"/>
      <c r="H1674" s="6"/>
    </row>
    <row r="1675" spans="1:8" ht="41.25" customHeight="1" x14ac:dyDescent="0.3">
      <c r="A1675" s="204"/>
      <c r="B1675" s="27" t="s">
        <v>2224</v>
      </c>
      <c r="C1675" s="103" t="s">
        <v>2368</v>
      </c>
      <c r="D1675" s="60" t="s">
        <v>1072</v>
      </c>
      <c r="E1675" s="11" t="s">
        <v>1655</v>
      </c>
      <c r="F1675" s="6"/>
      <c r="G1675" s="6"/>
      <c r="H1675" s="6"/>
    </row>
    <row r="1676" spans="1:8" ht="41.25" customHeight="1" x14ac:dyDescent="0.3">
      <c r="A1676" s="204"/>
      <c r="B1676" s="29" t="s">
        <v>1609</v>
      </c>
      <c r="C1676" s="58" t="s">
        <v>2369</v>
      </c>
      <c r="D1676" s="60" t="s">
        <v>1072</v>
      </c>
      <c r="E1676" s="73"/>
      <c r="F1676" s="6"/>
      <c r="G1676" s="6"/>
      <c r="H1676" s="6"/>
    </row>
    <row r="1677" spans="1:8" ht="41.25" customHeight="1" x14ac:dyDescent="0.3">
      <c r="A1677" s="204"/>
      <c r="B1677" s="27" t="s">
        <v>1610</v>
      </c>
      <c r="C1677" s="58" t="s">
        <v>2370</v>
      </c>
      <c r="D1677" s="60" t="s">
        <v>1072</v>
      </c>
      <c r="E1677" s="73"/>
      <c r="F1677" s="6"/>
      <c r="G1677" s="6"/>
      <c r="H1677" s="6"/>
    </row>
    <row r="1678" spans="1:8" ht="41.25" customHeight="1" x14ac:dyDescent="0.3">
      <c r="A1678" s="204"/>
      <c r="B1678" s="27" t="s">
        <v>1611</v>
      </c>
      <c r="C1678" s="58" t="s">
        <v>2371</v>
      </c>
      <c r="D1678" s="60" t="s">
        <v>1072</v>
      </c>
      <c r="E1678" s="73"/>
      <c r="F1678" s="6"/>
      <c r="G1678" s="6"/>
      <c r="H1678" s="6"/>
    </row>
    <row r="1679" spans="1:8" ht="41.25" customHeight="1" x14ac:dyDescent="0.3">
      <c r="A1679" s="204"/>
      <c r="B1679" s="27" t="s">
        <v>1612</v>
      </c>
      <c r="C1679" s="58" t="s">
        <v>2372</v>
      </c>
      <c r="D1679" s="60" t="s">
        <v>1072</v>
      </c>
      <c r="E1679" s="73"/>
      <c r="F1679" s="6"/>
      <c r="G1679" s="6"/>
      <c r="H1679" s="6"/>
    </row>
    <row r="1680" spans="1:8" ht="41.25" customHeight="1" x14ac:dyDescent="0.3">
      <c r="A1680" s="204"/>
      <c r="B1680" s="27" t="s">
        <v>1613</v>
      </c>
      <c r="C1680" s="58" t="s">
        <v>2373</v>
      </c>
      <c r="D1680" s="60" t="s">
        <v>1072</v>
      </c>
      <c r="E1680" s="73"/>
      <c r="F1680" s="6"/>
      <c r="G1680" s="6"/>
      <c r="H1680" s="6"/>
    </row>
    <row r="1681" spans="1:8" ht="41.25" customHeight="1" x14ac:dyDescent="0.3">
      <c r="A1681" s="204"/>
      <c r="B1681" s="27" t="s">
        <v>2225</v>
      </c>
      <c r="C1681" s="58" t="s">
        <v>2374</v>
      </c>
      <c r="D1681" s="60" t="s">
        <v>1072</v>
      </c>
      <c r="E1681" s="11" t="s">
        <v>1655</v>
      </c>
      <c r="F1681" s="6"/>
      <c r="G1681" s="6"/>
      <c r="H1681" s="6"/>
    </row>
    <row r="1682" spans="1:8" ht="41.25" customHeight="1" x14ac:dyDescent="0.3">
      <c r="A1682" s="204"/>
      <c r="B1682" s="27" t="s">
        <v>2226</v>
      </c>
      <c r="C1682" s="58" t="s">
        <v>2375</v>
      </c>
      <c r="D1682" s="60" t="s">
        <v>1072</v>
      </c>
      <c r="E1682" s="11" t="s">
        <v>1655</v>
      </c>
      <c r="F1682" s="6"/>
      <c r="G1682" s="6"/>
      <c r="H1682" s="6"/>
    </row>
    <row r="1683" spans="1:8" ht="41.25" customHeight="1" x14ac:dyDescent="0.3">
      <c r="A1683" s="204"/>
      <c r="B1683" s="27" t="s">
        <v>2227</v>
      </c>
      <c r="C1683" s="58" t="s">
        <v>2376</v>
      </c>
      <c r="D1683" s="60" t="s">
        <v>1072</v>
      </c>
      <c r="E1683" s="11" t="s">
        <v>1655</v>
      </c>
      <c r="F1683" s="6"/>
      <c r="G1683" s="6"/>
      <c r="H1683" s="6"/>
    </row>
    <row r="1684" spans="1:8" ht="41.25" customHeight="1" x14ac:dyDescent="0.3">
      <c r="A1684" s="204"/>
      <c r="B1684" s="27" t="s">
        <v>2228</v>
      </c>
      <c r="C1684" s="58" t="s">
        <v>2377</v>
      </c>
      <c r="D1684" s="60" t="s">
        <v>1072</v>
      </c>
      <c r="E1684" s="11" t="s">
        <v>1655</v>
      </c>
      <c r="F1684" s="6"/>
      <c r="G1684" s="6"/>
      <c r="H1684" s="6"/>
    </row>
    <row r="1685" spans="1:8" ht="41.25" customHeight="1" x14ac:dyDescent="0.3">
      <c r="A1685" s="204"/>
      <c r="B1685" s="27" t="s">
        <v>2229</v>
      </c>
      <c r="C1685" s="58" t="s">
        <v>2378</v>
      </c>
      <c r="D1685" s="60" t="s">
        <v>1072</v>
      </c>
      <c r="E1685" s="11" t="s">
        <v>1655</v>
      </c>
      <c r="F1685" s="6"/>
      <c r="G1685" s="6"/>
      <c r="H1685" s="6"/>
    </row>
    <row r="1686" spans="1:8" ht="41.25" customHeight="1" x14ac:dyDescent="0.3">
      <c r="A1686" s="204"/>
      <c r="B1686" s="27" t="s">
        <v>2230</v>
      </c>
      <c r="C1686" s="58" t="s">
        <v>2379</v>
      </c>
      <c r="D1686" s="60" t="s">
        <v>1072</v>
      </c>
      <c r="E1686" s="11" t="s">
        <v>1655</v>
      </c>
      <c r="F1686" s="6"/>
      <c r="G1686" s="6"/>
      <c r="H1686" s="6"/>
    </row>
    <row r="1687" spans="1:8" ht="41.25" customHeight="1" x14ac:dyDescent="0.3">
      <c r="A1687" s="204"/>
      <c r="B1687" s="27" t="s">
        <v>2231</v>
      </c>
      <c r="C1687" s="58" t="s">
        <v>2380</v>
      </c>
      <c r="D1687" s="60" t="s">
        <v>1072</v>
      </c>
      <c r="E1687" s="11" t="s">
        <v>1655</v>
      </c>
      <c r="F1687" s="6"/>
      <c r="G1687" s="6"/>
      <c r="H1687" s="6"/>
    </row>
    <row r="1688" spans="1:8" ht="41.25" customHeight="1" x14ac:dyDescent="0.3">
      <c r="A1688" s="204"/>
      <c r="B1688" s="27" t="s">
        <v>2232</v>
      </c>
      <c r="C1688" s="58" t="s">
        <v>2381</v>
      </c>
      <c r="D1688" s="60" t="s">
        <v>1072</v>
      </c>
      <c r="E1688" s="11" t="s">
        <v>1655</v>
      </c>
      <c r="F1688" s="6"/>
      <c r="G1688" s="6"/>
      <c r="H1688" s="6"/>
    </row>
    <row r="1689" spans="1:8" ht="41.25" customHeight="1" x14ac:dyDescent="0.3">
      <c r="A1689" s="204"/>
      <c r="B1689" s="27" t="s">
        <v>2233</v>
      </c>
      <c r="C1689" s="58" t="s">
        <v>2382</v>
      </c>
      <c r="D1689" s="60" t="s">
        <v>1072</v>
      </c>
      <c r="E1689" s="11" t="s">
        <v>1655</v>
      </c>
      <c r="F1689" s="6"/>
      <c r="G1689" s="6"/>
      <c r="H1689" s="6"/>
    </row>
    <row r="1690" spans="1:8" ht="41.25" customHeight="1" x14ac:dyDescent="0.3">
      <c r="A1690" s="204"/>
      <c r="B1690" s="27" t="s">
        <v>2234</v>
      </c>
      <c r="C1690" s="58" t="s">
        <v>2383</v>
      </c>
      <c r="D1690" s="60" t="s">
        <v>1072</v>
      </c>
      <c r="E1690" s="11" t="s">
        <v>1655</v>
      </c>
      <c r="F1690" s="6"/>
      <c r="G1690" s="6"/>
      <c r="H1690" s="6"/>
    </row>
    <row r="1691" spans="1:8" ht="41.25" customHeight="1" x14ac:dyDescent="0.3">
      <c r="A1691" s="204"/>
      <c r="B1691" s="27" t="s">
        <v>2235</v>
      </c>
      <c r="C1691" s="58" t="s">
        <v>2384</v>
      </c>
      <c r="D1691" s="60" t="s">
        <v>1072</v>
      </c>
      <c r="E1691" s="11" t="s">
        <v>1655</v>
      </c>
      <c r="F1691" s="6"/>
      <c r="G1691" s="6"/>
      <c r="H1691" s="6"/>
    </row>
    <row r="1692" spans="1:8" ht="41.25" customHeight="1" x14ac:dyDescent="0.3">
      <c r="A1692" s="204"/>
      <c r="B1692" s="27" t="s">
        <v>2236</v>
      </c>
      <c r="C1692" s="58" t="s">
        <v>2385</v>
      </c>
      <c r="D1692" s="60" t="s">
        <v>1072</v>
      </c>
      <c r="E1692" s="11" t="s">
        <v>1655</v>
      </c>
      <c r="F1692" s="6"/>
      <c r="G1692" s="6"/>
      <c r="H1692" s="6"/>
    </row>
    <row r="1693" spans="1:8" ht="41.25" customHeight="1" x14ac:dyDescent="0.3">
      <c r="A1693" s="204"/>
      <c r="B1693" s="27" t="s">
        <v>2237</v>
      </c>
      <c r="C1693" s="58" t="s">
        <v>2386</v>
      </c>
      <c r="D1693" s="60" t="s">
        <v>1072</v>
      </c>
      <c r="E1693" s="11" t="s">
        <v>1655</v>
      </c>
      <c r="F1693" s="6"/>
      <c r="G1693" s="6"/>
      <c r="H1693" s="6"/>
    </row>
    <row r="1694" spans="1:8" ht="41.25" customHeight="1" x14ac:dyDescent="0.3">
      <c r="A1694" s="204"/>
      <c r="B1694" s="27" t="s">
        <v>2238</v>
      </c>
      <c r="C1694" s="58" t="s">
        <v>2387</v>
      </c>
      <c r="D1694" s="60" t="s">
        <v>1072</v>
      </c>
      <c r="E1694" s="11" t="s">
        <v>1655</v>
      </c>
      <c r="F1694" s="6"/>
      <c r="G1694" s="6"/>
      <c r="H1694" s="6"/>
    </row>
    <row r="1695" spans="1:8" ht="41.25" customHeight="1" x14ac:dyDescent="0.3">
      <c r="A1695" s="204"/>
      <c r="B1695" s="27" t="s">
        <v>2239</v>
      </c>
      <c r="C1695" s="58" t="s">
        <v>2388</v>
      </c>
      <c r="D1695" s="60" t="s">
        <v>1072</v>
      </c>
      <c r="E1695" s="11" t="s">
        <v>1655</v>
      </c>
      <c r="F1695" s="6"/>
      <c r="G1695" s="6"/>
      <c r="H1695" s="6"/>
    </row>
    <row r="1696" spans="1:8" ht="41.25" customHeight="1" x14ac:dyDescent="0.3">
      <c r="A1696" s="204"/>
      <c r="B1696" s="27" t="s">
        <v>2240</v>
      </c>
      <c r="C1696" s="58" t="s">
        <v>2389</v>
      </c>
      <c r="D1696" s="60" t="s">
        <v>1072</v>
      </c>
      <c r="E1696" s="11" t="s">
        <v>1655</v>
      </c>
      <c r="F1696" s="6"/>
      <c r="G1696" s="6"/>
      <c r="H1696" s="6"/>
    </row>
    <row r="1697" spans="1:8" ht="41.25" customHeight="1" x14ac:dyDescent="0.3">
      <c r="A1697" s="204"/>
      <c r="B1697" s="27" t="s">
        <v>2241</v>
      </c>
      <c r="C1697" s="58" t="s">
        <v>2390</v>
      </c>
      <c r="D1697" s="60" t="s">
        <v>1072</v>
      </c>
      <c r="E1697" s="73"/>
      <c r="F1697" s="6"/>
      <c r="G1697" s="6"/>
      <c r="H1697" s="6"/>
    </row>
    <row r="1698" spans="1:8" ht="41.25" customHeight="1" x14ac:dyDescent="0.3">
      <c r="A1698" s="204"/>
      <c r="B1698" s="7" t="s">
        <v>1797</v>
      </c>
      <c r="C1698" s="58" t="s">
        <v>2391</v>
      </c>
      <c r="D1698" s="60" t="s">
        <v>1072</v>
      </c>
      <c r="E1698" s="73"/>
      <c r="F1698" s="6"/>
      <c r="G1698" s="6"/>
      <c r="H1698" s="6"/>
    </row>
    <row r="1699" spans="1:8" ht="41.25" customHeight="1" x14ac:dyDescent="0.3">
      <c r="A1699" s="204"/>
      <c r="B1699" s="7" t="s">
        <v>1798</v>
      </c>
      <c r="C1699" s="58" t="s">
        <v>2392</v>
      </c>
      <c r="D1699" s="60" t="s">
        <v>1072</v>
      </c>
      <c r="E1699" s="73"/>
      <c r="F1699" s="6"/>
      <c r="G1699" s="6"/>
      <c r="H1699" s="6"/>
    </row>
    <row r="1700" spans="1:8" ht="41.25" customHeight="1" x14ac:dyDescent="0.3">
      <c r="A1700" s="204"/>
      <c r="B1700" s="7" t="s">
        <v>1255</v>
      </c>
      <c r="C1700" s="58" t="s">
        <v>2393</v>
      </c>
      <c r="D1700" s="60" t="s">
        <v>1072</v>
      </c>
      <c r="E1700" s="73"/>
      <c r="F1700" s="6"/>
      <c r="G1700" s="6"/>
      <c r="H1700" s="6"/>
    </row>
    <row r="1701" spans="1:8" ht="41.25" customHeight="1" x14ac:dyDescent="0.3">
      <c r="A1701" s="204"/>
      <c r="B1701" s="27" t="s">
        <v>2242</v>
      </c>
      <c r="C1701" s="58" t="s">
        <v>2394</v>
      </c>
      <c r="D1701" s="60" t="s">
        <v>1072</v>
      </c>
      <c r="E1701" s="11" t="s">
        <v>1655</v>
      </c>
      <c r="F1701" s="6"/>
      <c r="G1701" s="6"/>
      <c r="H1701" s="6"/>
    </row>
    <row r="1702" spans="1:8" ht="41.25" customHeight="1" x14ac:dyDescent="0.3">
      <c r="A1702" s="204"/>
      <c r="B1702" s="27" t="s">
        <v>2243</v>
      </c>
      <c r="C1702" s="58" t="s">
        <v>2395</v>
      </c>
      <c r="D1702" s="60" t="s">
        <v>1072</v>
      </c>
      <c r="E1702" s="11" t="s">
        <v>1655</v>
      </c>
      <c r="F1702" s="6"/>
      <c r="G1702" s="6"/>
      <c r="H1702" s="6"/>
    </row>
    <row r="1703" spans="1:8" ht="41.25" customHeight="1" x14ac:dyDescent="0.3">
      <c r="A1703" s="204"/>
      <c r="B1703" s="27" t="s">
        <v>2244</v>
      </c>
      <c r="C1703" s="58" t="s">
        <v>2396</v>
      </c>
      <c r="D1703" s="60" t="s">
        <v>1072</v>
      </c>
      <c r="E1703" s="11" t="s">
        <v>1655</v>
      </c>
      <c r="F1703" s="6"/>
      <c r="G1703" s="6"/>
      <c r="H1703" s="6"/>
    </row>
    <row r="1704" spans="1:8" ht="41.25" customHeight="1" x14ac:dyDescent="0.3">
      <c r="A1704" s="204"/>
      <c r="B1704" s="27" t="s">
        <v>2245</v>
      </c>
      <c r="C1704" s="58" t="s">
        <v>2397</v>
      </c>
      <c r="D1704" s="60" t="s">
        <v>1072</v>
      </c>
      <c r="E1704" s="11" t="s">
        <v>1655</v>
      </c>
      <c r="F1704" s="6"/>
      <c r="G1704" s="6"/>
      <c r="H1704" s="6"/>
    </row>
    <row r="1705" spans="1:8" ht="41.25" customHeight="1" x14ac:dyDescent="0.3">
      <c r="A1705" s="204"/>
      <c r="B1705" s="27" t="s">
        <v>2246</v>
      </c>
      <c r="C1705" s="58" t="s">
        <v>2397</v>
      </c>
      <c r="D1705" s="60" t="s">
        <v>1072</v>
      </c>
      <c r="E1705" s="11" t="s">
        <v>1655</v>
      </c>
      <c r="F1705" s="6"/>
      <c r="G1705" s="6"/>
      <c r="H1705" s="6"/>
    </row>
    <row r="1706" spans="1:8" ht="41.25" customHeight="1" x14ac:dyDescent="0.3">
      <c r="A1706" s="204"/>
      <c r="B1706" s="27" t="s">
        <v>2247</v>
      </c>
      <c r="C1706" s="58" t="s">
        <v>2398</v>
      </c>
      <c r="D1706" s="60" t="s">
        <v>1072</v>
      </c>
      <c r="E1706" s="11" t="s">
        <v>1655</v>
      </c>
      <c r="F1706" s="6"/>
      <c r="G1706" s="6"/>
      <c r="H1706" s="6"/>
    </row>
    <row r="1707" spans="1:8" ht="41.25" customHeight="1" x14ac:dyDescent="0.3">
      <c r="A1707" s="204"/>
      <c r="B1707" s="27" t="s">
        <v>2248</v>
      </c>
      <c r="C1707" s="58" t="s">
        <v>2399</v>
      </c>
      <c r="D1707" s="60" t="s">
        <v>1072</v>
      </c>
      <c r="E1707" s="11" t="s">
        <v>1655</v>
      </c>
      <c r="F1707" s="6"/>
      <c r="G1707" s="6"/>
      <c r="H1707" s="6"/>
    </row>
    <row r="1708" spans="1:8" ht="41.25" customHeight="1" x14ac:dyDescent="0.3">
      <c r="A1708" s="204"/>
      <c r="B1708" s="27" t="s">
        <v>2249</v>
      </c>
      <c r="C1708" s="58" t="s">
        <v>2400</v>
      </c>
      <c r="D1708" s="60" t="s">
        <v>1072</v>
      </c>
      <c r="E1708" s="11" t="s">
        <v>1655</v>
      </c>
      <c r="F1708" s="6"/>
      <c r="G1708" s="6"/>
      <c r="H1708" s="6"/>
    </row>
    <row r="1709" spans="1:8" ht="41.25" customHeight="1" x14ac:dyDescent="0.3">
      <c r="A1709" s="204"/>
      <c r="B1709" s="27" t="s">
        <v>2250</v>
      </c>
      <c r="C1709" s="58" t="s">
        <v>2401</v>
      </c>
      <c r="D1709" s="60" t="s">
        <v>1072</v>
      </c>
      <c r="E1709" s="11" t="s">
        <v>1655</v>
      </c>
      <c r="F1709" s="6"/>
      <c r="G1709" s="6"/>
      <c r="H1709" s="6"/>
    </row>
    <row r="1710" spans="1:8" ht="41.25" customHeight="1" x14ac:dyDescent="0.3">
      <c r="A1710" s="204"/>
      <c r="B1710" s="27" t="s">
        <v>2251</v>
      </c>
      <c r="C1710" s="58" t="s">
        <v>2402</v>
      </c>
      <c r="D1710" s="60" t="s">
        <v>1072</v>
      </c>
      <c r="E1710" s="11" t="s">
        <v>1655</v>
      </c>
      <c r="F1710" s="6"/>
      <c r="G1710" s="6"/>
      <c r="H1710" s="6"/>
    </row>
    <row r="1711" spans="1:8" ht="41.25" customHeight="1" x14ac:dyDescent="0.3">
      <c r="A1711" s="204"/>
      <c r="B1711" s="27" t="s">
        <v>2252</v>
      </c>
      <c r="C1711" s="58" t="s">
        <v>2403</v>
      </c>
      <c r="D1711" s="60" t="s">
        <v>1072</v>
      </c>
      <c r="E1711" s="11" t="s">
        <v>1655</v>
      </c>
      <c r="F1711" s="6"/>
      <c r="G1711" s="6"/>
      <c r="H1711" s="6"/>
    </row>
    <row r="1712" spans="1:8" ht="41.25" customHeight="1" x14ac:dyDescent="0.3">
      <c r="A1712" s="204"/>
      <c r="B1712" s="27" t="s">
        <v>2253</v>
      </c>
      <c r="C1712" s="58" t="s">
        <v>2404</v>
      </c>
      <c r="D1712" s="60" t="s">
        <v>1072</v>
      </c>
      <c r="E1712" s="11" t="s">
        <v>1655</v>
      </c>
      <c r="F1712" s="6"/>
      <c r="G1712" s="6"/>
      <c r="H1712" s="6"/>
    </row>
    <row r="1713" spans="1:8" ht="41.25" customHeight="1" x14ac:dyDescent="0.3">
      <c r="A1713" s="204"/>
      <c r="B1713" s="27" t="s">
        <v>2254</v>
      </c>
      <c r="C1713" s="58" t="s">
        <v>2405</v>
      </c>
      <c r="D1713" s="60" t="s">
        <v>1072</v>
      </c>
      <c r="E1713" s="11" t="s">
        <v>1655</v>
      </c>
      <c r="F1713" s="6"/>
      <c r="G1713" s="6"/>
      <c r="H1713" s="6"/>
    </row>
    <row r="1714" spans="1:8" ht="41.25" customHeight="1" x14ac:dyDescent="0.3">
      <c r="A1714" s="204"/>
      <c r="B1714" s="27" t="s">
        <v>2255</v>
      </c>
      <c r="C1714" s="58" t="s">
        <v>2406</v>
      </c>
      <c r="D1714" s="60" t="s">
        <v>1072</v>
      </c>
      <c r="E1714" s="11" t="s">
        <v>1655</v>
      </c>
      <c r="F1714" s="6"/>
      <c r="G1714" s="6"/>
      <c r="H1714" s="6"/>
    </row>
    <row r="1715" spans="1:8" ht="41.25" customHeight="1" x14ac:dyDescent="0.3">
      <c r="A1715" s="204"/>
      <c r="B1715" s="27" t="s">
        <v>2256</v>
      </c>
      <c r="C1715" s="58" t="s">
        <v>2407</v>
      </c>
      <c r="D1715" s="60" t="s">
        <v>1072</v>
      </c>
      <c r="E1715" s="11" t="s">
        <v>1655</v>
      </c>
      <c r="F1715" s="6"/>
      <c r="G1715" s="6"/>
      <c r="H1715" s="6"/>
    </row>
    <row r="1716" spans="1:8" ht="41.25" customHeight="1" x14ac:dyDescent="0.3">
      <c r="A1716" s="204"/>
      <c r="B1716" s="27" t="s">
        <v>2257</v>
      </c>
      <c r="C1716" s="58" t="s">
        <v>2408</v>
      </c>
      <c r="D1716" s="60" t="s">
        <v>1072</v>
      </c>
      <c r="E1716" s="11" t="s">
        <v>1655</v>
      </c>
      <c r="F1716" s="6"/>
      <c r="G1716" s="6"/>
      <c r="H1716" s="6"/>
    </row>
    <row r="1717" spans="1:8" ht="41.25" customHeight="1" x14ac:dyDescent="0.3">
      <c r="A1717" s="204"/>
      <c r="B1717" s="27" t="s">
        <v>2258</v>
      </c>
      <c r="C1717" s="58" t="s">
        <v>2409</v>
      </c>
      <c r="D1717" s="60" t="s">
        <v>1072</v>
      </c>
      <c r="E1717" s="11" t="s">
        <v>1655</v>
      </c>
      <c r="F1717" s="6"/>
      <c r="G1717" s="6"/>
      <c r="H1717" s="6"/>
    </row>
    <row r="1718" spans="1:8" ht="41.25" customHeight="1" x14ac:dyDescent="0.3">
      <c r="A1718" s="204"/>
      <c r="B1718" s="27" t="s">
        <v>2259</v>
      </c>
      <c r="C1718" s="58" t="s">
        <v>2410</v>
      </c>
      <c r="D1718" s="60" t="s">
        <v>1072</v>
      </c>
      <c r="E1718" s="11" t="s">
        <v>1655</v>
      </c>
      <c r="F1718" s="6"/>
      <c r="G1718" s="6"/>
      <c r="H1718" s="6"/>
    </row>
    <row r="1719" spans="1:8" ht="41.25" customHeight="1" x14ac:dyDescent="0.3">
      <c r="A1719" s="204"/>
      <c r="B1719" s="27" t="s">
        <v>2260</v>
      </c>
      <c r="C1719" s="58" t="s">
        <v>2411</v>
      </c>
      <c r="D1719" s="60" t="s">
        <v>1072</v>
      </c>
      <c r="E1719" s="11" t="s">
        <v>1655</v>
      </c>
      <c r="F1719" s="6"/>
      <c r="G1719" s="6"/>
      <c r="H1719" s="6"/>
    </row>
    <row r="1720" spans="1:8" ht="41.25" customHeight="1" x14ac:dyDescent="0.3">
      <c r="A1720" s="204"/>
      <c r="B1720" s="19" t="s">
        <v>1130</v>
      </c>
      <c r="C1720" s="104" t="s">
        <v>2412</v>
      </c>
      <c r="D1720" s="60" t="s">
        <v>1072</v>
      </c>
      <c r="E1720" s="11"/>
      <c r="F1720" s="6"/>
      <c r="G1720" s="6"/>
      <c r="H1720" s="6"/>
    </row>
    <row r="1721" spans="1:8" ht="41.25" customHeight="1" x14ac:dyDescent="0.3">
      <c r="A1721" s="204"/>
      <c r="B1721" s="27" t="s">
        <v>1131</v>
      </c>
      <c r="C1721" s="10" t="s">
        <v>2413</v>
      </c>
      <c r="D1721" s="60" t="s">
        <v>1072</v>
      </c>
      <c r="E1721" s="11"/>
      <c r="F1721" s="6"/>
      <c r="G1721" s="6"/>
      <c r="H1721" s="6"/>
    </row>
    <row r="1722" spans="1:8" ht="41.25" customHeight="1" x14ac:dyDescent="0.3">
      <c r="A1722" s="204"/>
      <c r="B1722" s="27" t="s">
        <v>1652</v>
      </c>
      <c r="C1722" s="10" t="s">
        <v>2414</v>
      </c>
      <c r="D1722" s="60" t="s">
        <v>1072</v>
      </c>
      <c r="E1722" s="11"/>
      <c r="F1722" s="6"/>
      <c r="G1722" s="6"/>
      <c r="H1722" s="6"/>
    </row>
    <row r="1723" spans="1:8" ht="41.25" customHeight="1" x14ac:dyDescent="0.3">
      <c r="A1723" s="204"/>
      <c r="B1723" s="27" t="s">
        <v>1653</v>
      </c>
      <c r="C1723" s="10" t="s">
        <v>2415</v>
      </c>
      <c r="D1723" s="60" t="s">
        <v>1072</v>
      </c>
      <c r="E1723" s="11"/>
      <c r="F1723" s="6"/>
      <c r="G1723" s="6"/>
      <c r="H1723" s="6"/>
    </row>
    <row r="1724" spans="1:8" ht="41.25" customHeight="1" x14ac:dyDescent="0.3">
      <c r="A1724" s="204"/>
      <c r="B1724" s="27" t="s">
        <v>1654</v>
      </c>
      <c r="C1724" s="10" t="s">
        <v>2416</v>
      </c>
      <c r="D1724" s="60" t="s">
        <v>1072</v>
      </c>
      <c r="E1724" s="11"/>
      <c r="F1724" s="6"/>
      <c r="G1724" s="6"/>
      <c r="H1724" s="6"/>
    </row>
    <row r="1725" spans="1:8" ht="41.25" customHeight="1" x14ac:dyDescent="0.3">
      <c r="A1725" s="204"/>
      <c r="B1725" s="27" t="s">
        <v>1132</v>
      </c>
      <c r="C1725" s="10" t="s">
        <v>2417</v>
      </c>
      <c r="D1725" s="60" t="s">
        <v>1072</v>
      </c>
      <c r="E1725" s="11"/>
      <c r="F1725" s="6"/>
      <c r="G1725" s="6"/>
      <c r="H1725" s="6"/>
    </row>
    <row r="1726" spans="1:8" ht="41.25" customHeight="1" x14ac:dyDescent="0.3">
      <c r="A1726" s="204"/>
      <c r="B1726" s="27" t="s">
        <v>1133</v>
      </c>
      <c r="C1726" s="10" t="s">
        <v>2418</v>
      </c>
      <c r="D1726" s="60" t="s">
        <v>1072</v>
      </c>
      <c r="E1726" s="11"/>
      <c r="F1726" s="6"/>
      <c r="G1726" s="6"/>
      <c r="H1726" s="6"/>
    </row>
    <row r="1727" spans="1:8" ht="41.25" customHeight="1" x14ac:dyDescent="0.3">
      <c r="A1727" s="204"/>
      <c r="B1727" s="27" t="s">
        <v>1799</v>
      </c>
      <c r="C1727" s="10" t="s">
        <v>2419</v>
      </c>
      <c r="D1727" s="60" t="s">
        <v>1072</v>
      </c>
      <c r="E1727" s="73"/>
      <c r="F1727" s="6"/>
      <c r="G1727" s="6"/>
      <c r="H1727" s="6"/>
    </row>
    <row r="1728" spans="1:8" ht="41.25" customHeight="1" x14ac:dyDescent="0.3">
      <c r="A1728" s="204"/>
      <c r="B1728" s="27" t="s">
        <v>1800</v>
      </c>
      <c r="C1728" s="10" t="s">
        <v>2420</v>
      </c>
      <c r="D1728" s="60" t="s">
        <v>1072</v>
      </c>
      <c r="E1728" s="73"/>
      <c r="F1728" s="6"/>
      <c r="G1728" s="6"/>
      <c r="H1728" s="6"/>
    </row>
    <row r="1729" spans="1:8" ht="41.25" customHeight="1" x14ac:dyDescent="0.3">
      <c r="A1729" s="204"/>
      <c r="B1729" s="27" t="s">
        <v>1801</v>
      </c>
      <c r="C1729" s="10" t="s">
        <v>2421</v>
      </c>
      <c r="D1729" s="60" t="s">
        <v>1072</v>
      </c>
      <c r="E1729" s="11"/>
      <c r="F1729" s="6"/>
      <c r="G1729" s="6"/>
      <c r="H1729" s="6"/>
    </row>
    <row r="1730" spans="1:8" ht="41.25" customHeight="1" x14ac:dyDescent="0.3">
      <c r="A1730" s="204"/>
      <c r="B1730" s="27" t="s">
        <v>6823</v>
      </c>
      <c r="C1730" s="10" t="s">
        <v>6830</v>
      </c>
      <c r="D1730" s="60" t="s">
        <v>1072</v>
      </c>
      <c r="E1730" s="11"/>
      <c r="F1730" s="6"/>
      <c r="G1730" s="6"/>
      <c r="H1730" s="6"/>
    </row>
    <row r="1731" spans="1:8" ht="41.25" customHeight="1" x14ac:dyDescent="0.3">
      <c r="A1731" s="204"/>
      <c r="B1731" s="27" t="s">
        <v>6824</v>
      </c>
      <c r="C1731" s="10" t="s">
        <v>6831</v>
      </c>
      <c r="D1731" s="60" t="s">
        <v>1072</v>
      </c>
      <c r="E1731" s="11"/>
      <c r="F1731" s="6"/>
      <c r="G1731" s="6"/>
      <c r="H1731" s="6"/>
    </row>
    <row r="1732" spans="1:8" ht="41.25" customHeight="1" x14ac:dyDescent="0.3">
      <c r="A1732" s="204"/>
      <c r="B1732" s="27" t="s">
        <v>6825</v>
      </c>
      <c r="C1732" s="10" t="s">
        <v>6832</v>
      </c>
      <c r="D1732" s="60" t="s">
        <v>1072</v>
      </c>
      <c r="E1732" s="11"/>
      <c r="F1732" s="6"/>
      <c r="G1732" s="6"/>
      <c r="H1732" s="6"/>
    </row>
    <row r="1733" spans="1:8" ht="41.25" customHeight="1" x14ac:dyDescent="0.3">
      <c r="A1733" s="204"/>
      <c r="B1733" s="27" t="s">
        <v>6826</v>
      </c>
      <c r="C1733" s="10" t="s">
        <v>6833</v>
      </c>
      <c r="D1733" s="60" t="s">
        <v>1072</v>
      </c>
      <c r="E1733" s="11"/>
      <c r="F1733" s="6"/>
      <c r="G1733" s="6"/>
      <c r="H1733" s="6"/>
    </row>
    <row r="1734" spans="1:8" ht="41.25" customHeight="1" x14ac:dyDescent="0.3">
      <c r="A1734" s="204"/>
      <c r="B1734" s="27" t="s">
        <v>6827</v>
      </c>
      <c r="C1734" s="10" t="s">
        <v>6834</v>
      </c>
      <c r="D1734" s="60" t="s">
        <v>1072</v>
      </c>
      <c r="E1734" s="11"/>
      <c r="F1734" s="6"/>
      <c r="G1734" s="6"/>
      <c r="H1734" s="6"/>
    </row>
    <row r="1735" spans="1:8" ht="41.25" customHeight="1" x14ac:dyDescent="0.3">
      <c r="A1735" s="204"/>
      <c r="B1735" s="27" t="s">
        <v>6828</v>
      </c>
      <c r="C1735" s="10" t="s">
        <v>6835</v>
      </c>
      <c r="D1735" s="60" t="s">
        <v>1072</v>
      </c>
      <c r="E1735" s="11"/>
      <c r="F1735" s="6"/>
      <c r="G1735" s="6"/>
      <c r="H1735" s="6"/>
    </row>
    <row r="1736" spans="1:8" ht="41.25" customHeight="1" thickBot="1" x14ac:dyDescent="0.35">
      <c r="A1736" s="205"/>
      <c r="B1736" s="44" t="s">
        <v>6829</v>
      </c>
      <c r="C1736" s="193" t="s">
        <v>6836</v>
      </c>
      <c r="D1736" s="194" t="s">
        <v>1072</v>
      </c>
      <c r="E1736" s="68"/>
      <c r="F1736" s="6"/>
      <c r="G1736" s="6"/>
      <c r="H1736" s="6"/>
    </row>
    <row r="1737" spans="1:8" ht="41.25" customHeight="1" thickTop="1" x14ac:dyDescent="0.3">
      <c r="A1737" s="203" t="s">
        <v>2110</v>
      </c>
      <c r="B1737" s="42" t="s">
        <v>483</v>
      </c>
      <c r="C1737" s="65" t="s">
        <v>5026</v>
      </c>
      <c r="D1737" s="66" t="s">
        <v>484</v>
      </c>
      <c r="E1737" s="84"/>
      <c r="F1737" s="6"/>
      <c r="G1737" s="6"/>
      <c r="H1737" s="6"/>
    </row>
    <row r="1738" spans="1:8" ht="41.25" customHeight="1" x14ac:dyDescent="0.3">
      <c r="A1738" s="204"/>
      <c r="B1738" s="19" t="s">
        <v>450</v>
      </c>
      <c r="C1738" s="58" t="s">
        <v>5027</v>
      </c>
      <c r="D1738" s="11" t="s">
        <v>484</v>
      </c>
      <c r="E1738" s="86"/>
      <c r="F1738" s="6"/>
      <c r="G1738" s="6"/>
      <c r="H1738" s="6"/>
    </row>
    <row r="1739" spans="1:8" ht="41.25" customHeight="1" x14ac:dyDescent="0.3">
      <c r="A1739" s="204"/>
      <c r="B1739" s="19" t="s">
        <v>451</v>
      </c>
      <c r="C1739" s="58" t="s">
        <v>5028</v>
      </c>
      <c r="D1739" s="11" t="s">
        <v>484</v>
      </c>
      <c r="E1739" s="86"/>
      <c r="F1739" s="6"/>
      <c r="G1739" s="6"/>
      <c r="H1739" s="6"/>
    </row>
    <row r="1740" spans="1:8" ht="75" x14ac:dyDescent="0.3">
      <c r="A1740" s="204"/>
      <c r="B1740" s="27" t="s">
        <v>452</v>
      </c>
      <c r="C1740" s="58" t="s">
        <v>5029</v>
      </c>
      <c r="D1740" s="11" t="s">
        <v>484</v>
      </c>
      <c r="E1740" s="86" t="s">
        <v>1655</v>
      </c>
      <c r="F1740" s="6"/>
      <c r="G1740" s="6"/>
      <c r="H1740" s="6"/>
    </row>
    <row r="1741" spans="1:8" ht="50" x14ac:dyDescent="0.3">
      <c r="A1741" s="204"/>
      <c r="B1741" s="27" t="s">
        <v>453</v>
      </c>
      <c r="C1741" s="58" t="s">
        <v>5030</v>
      </c>
      <c r="D1741" s="11" t="s">
        <v>484</v>
      </c>
      <c r="E1741" s="86" t="s">
        <v>1655</v>
      </c>
      <c r="F1741" s="6"/>
      <c r="G1741" s="6"/>
      <c r="H1741" s="6"/>
    </row>
    <row r="1742" spans="1:8" ht="50" x14ac:dyDescent="0.3">
      <c r="A1742" s="204"/>
      <c r="B1742" s="27" t="s">
        <v>454</v>
      </c>
      <c r="C1742" s="58" t="s">
        <v>5031</v>
      </c>
      <c r="D1742" s="11" t="s">
        <v>484</v>
      </c>
      <c r="E1742" s="86" t="s">
        <v>1655</v>
      </c>
      <c r="F1742" s="6"/>
      <c r="G1742" s="6"/>
      <c r="H1742" s="6"/>
    </row>
    <row r="1743" spans="1:8" ht="62.5" x14ac:dyDescent="0.3">
      <c r="A1743" s="204"/>
      <c r="B1743" s="27" t="s">
        <v>455</v>
      </c>
      <c r="C1743" s="58" t="s">
        <v>5032</v>
      </c>
      <c r="D1743" s="11" t="s">
        <v>484</v>
      </c>
      <c r="E1743" s="86" t="s">
        <v>1655</v>
      </c>
      <c r="F1743" s="6"/>
      <c r="G1743" s="6"/>
      <c r="H1743" s="6"/>
    </row>
    <row r="1744" spans="1:8" ht="37.5" x14ac:dyDescent="0.3">
      <c r="A1744" s="204"/>
      <c r="B1744" s="7" t="s">
        <v>970</v>
      </c>
      <c r="C1744" s="82" t="s">
        <v>993</v>
      </c>
      <c r="D1744" s="11" t="s">
        <v>484</v>
      </c>
      <c r="E1744" s="86"/>
      <c r="F1744" s="6"/>
      <c r="G1744" s="6"/>
      <c r="H1744" s="6"/>
    </row>
    <row r="1745" spans="1:8" ht="41.25" customHeight="1" x14ac:dyDescent="0.3">
      <c r="A1745" s="204"/>
      <c r="B1745" s="7" t="s">
        <v>971</v>
      </c>
      <c r="C1745" s="82" t="s">
        <v>994</v>
      </c>
      <c r="D1745" s="11" t="s">
        <v>484</v>
      </c>
      <c r="E1745" s="86"/>
      <c r="F1745" s="6"/>
      <c r="G1745" s="6"/>
      <c r="H1745" s="6"/>
    </row>
    <row r="1746" spans="1:8" ht="41.25" customHeight="1" x14ac:dyDescent="0.3">
      <c r="A1746" s="204"/>
      <c r="B1746" s="7" t="s">
        <v>972</v>
      </c>
      <c r="C1746" s="82" t="s">
        <v>995</v>
      </c>
      <c r="D1746" s="11" t="s">
        <v>484</v>
      </c>
      <c r="E1746" s="86"/>
      <c r="F1746" s="6"/>
      <c r="G1746" s="6"/>
      <c r="H1746" s="6"/>
    </row>
    <row r="1747" spans="1:8" ht="41.25" customHeight="1" x14ac:dyDescent="0.3">
      <c r="A1747" s="204"/>
      <c r="B1747" s="7" t="s">
        <v>973</v>
      </c>
      <c r="C1747" s="82" t="s">
        <v>996</v>
      </c>
      <c r="D1747" s="11" t="s">
        <v>484</v>
      </c>
      <c r="E1747" s="86"/>
      <c r="F1747" s="6"/>
      <c r="G1747" s="6"/>
      <c r="H1747" s="6"/>
    </row>
    <row r="1748" spans="1:8" ht="41.25" customHeight="1" x14ac:dyDescent="0.3">
      <c r="A1748" s="204"/>
      <c r="B1748" s="19" t="s">
        <v>1134</v>
      </c>
      <c r="C1748" s="10" t="s">
        <v>1135</v>
      </c>
      <c r="D1748" s="11" t="s">
        <v>484</v>
      </c>
      <c r="E1748" s="86"/>
      <c r="F1748" s="6"/>
      <c r="G1748" s="6"/>
      <c r="H1748" s="6"/>
    </row>
    <row r="1749" spans="1:8" ht="41.25" customHeight="1" x14ac:dyDescent="0.3">
      <c r="A1749" s="204"/>
      <c r="B1749" s="19" t="s">
        <v>1136</v>
      </c>
      <c r="C1749" s="10" t="s">
        <v>1137</v>
      </c>
      <c r="D1749" s="11" t="s">
        <v>484</v>
      </c>
      <c r="E1749" s="86"/>
      <c r="F1749" s="6"/>
      <c r="G1749" s="6"/>
      <c r="H1749" s="6"/>
    </row>
    <row r="1750" spans="1:8" ht="41.25" customHeight="1" x14ac:dyDescent="0.3">
      <c r="A1750" s="204"/>
      <c r="B1750" s="19" t="s">
        <v>1138</v>
      </c>
      <c r="C1750" s="10" t="s">
        <v>1139</v>
      </c>
      <c r="D1750" s="11" t="s">
        <v>484</v>
      </c>
      <c r="E1750" s="86"/>
      <c r="F1750" s="6"/>
      <c r="G1750" s="6"/>
      <c r="H1750" s="6"/>
    </row>
    <row r="1751" spans="1:8" ht="41.25" customHeight="1" x14ac:dyDescent="0.3">
      <c r="A1751" s="204"/>
      <c r="B1751" s="19" t="s">
        <v>1140</v>
      </c>
      <c r="C1751" s="10" t="s">
        <v>1141</v>
      </c>
      <c r="D1751" s="11" t="s">
        <v>484</v>
      </c>
      <c r="E1751" s="86"/>
      <c r="F1751" s="6"/>
      <c r="G1751" s="6"/>
      <c r="H1751" s="6"/>
    </row>
    <row r="1752" spans="1:8" ht="41.25" customHeight="1" x14ac:dyDescent="0.3">
      <c r="A1752" s="204"/>
      <c r="B1752" s="19" t="s">
        <v>1142</v>
      </c>
      <c r="C1752" s="10" t="s">
        <v>1143</v>
      </c>
      <c r="D1752" s="11" t="s">
        <v>484</v>
      </c>
      <c r="E1752" s="86"/>
      <c r="F1752" s="6"/>
      <c r="G1752" s="6"/>
      <c r="H1752" s="6"/>
    </row>
    <row r="1753" spans="1:8" ht="41.25" customHeight="1" x14ac:dyDescent="0.3">
      <c r="A1753" s="204"/>
      <c r="B1753" s="19" t="s">
        <v>1144</v>
      </c>
      <c r="C1753" s="10" t="s">
        <v>1145</v>
      </c>
      <c r="D1753" s="11" t="s">
        <v>484</v>
      </c>
      <c r="E1753" s="86"/>
      <c r="F1753" s="6"/>
      <c r="G1753" s="6"/>
      <c r="H1753" s="6"/>
    </row>
    <row r="1754" spans="1:8" ht="37.5" x14ac:dyDescent="0.3">
      <c r="A1754" s="204"/>
      <c r="B1754" s="19" t="s">
        <v>1672</v>
      </c>
      <c r="C1754" s="10" t="s">
        <v>1673</v>
      </c>
      <c r="D1754" s="11" t="s">
        <v>484</v>
      </c>
      <c r="E1754" s="86"/>
      <c r="F1754" s="6"/>
      <c r="G1754" s="6"/>
      <c r="H1754" s="6"/>
    </row>
    <row r="1755" spans="1:8" ht="37.5" x14ac:dyDescent="0.3">
      <c r="A1755" s="204"/>
      <c r="B1755" s="19" t="s">
        <v>1674</v>
      </c>
      <c r="C1755" s="10" t="s">
        <v>1675</v>
      </c>
      <c r="D1755" s="11" t="s">
        <v>484</v>
      </c>
      <c r="E1755" s="86"/>
      <c r="F1755" s="6"/>
      <c r="G1755" s="6"/>
      <c r="H1755" s="6"/>
    </row>
    <row r="1756" spans="1:8" ht="41.25" customHeight="1" x14ac:dyDescent="0.3">
      <c r="A1756" s="204"/>
      <c r="B1756" s="19" t="s">
        <v>1676</v>
      </c>
      <c r="C1756" s="10" t="s">
        <v>1677</v>
      </c>
      <c r="D1756" s="11" t="s">
        <v>484</v>
      </c>
      <c r="E1756" s="86"/>
      <c r="F1756" s="6"/>
      <c r="G1756" s="6"/>
      <c r="H1756" s="6"/>
    </row>
    <row r="1757" spans="1:8" ht="41.25" customHeight="1" x14ac:dyDescent="0.3">
      <c r="A1757" s="204"/>
      <c r="B1757" s="19" t="s">
        <v>1678</v>
      </c>
      <c r="C1757" s="10" t="s">
        <v>1679</v>
      </c>
      <c r="D1757" s="11" t="s">
        <v>484</v>
      </c>
      <c r="E1757" s="86"/>
      <c r="F1757" s="6"/>
      <c r="G1757" s="6"/>
      <c r="H1757" s="6"/>
    </row>
    <row r="1758" spans="1:8" ht="41.25" customHeight="1" x14ac:dyDescent="0.3">
      <c r="A1758" s="204"/>
      <c r="B1758" s="19" t="s">
        <v>1680</v>
      </c>
      <c r="C1758" s="10" t="s">
        <v>1681</v>
      </c>
      <c r="D1758" s="11" t="s">
        <v>484</v>
      </c>
      <c r="E1758" s="86"/>
      <c r="F1758" s="6"/>
      <c r="G1758" s="6"/>
      <c r="H1758" s="6"/>
    </row>
    <row r="1759" spans="1:8" ht="37.5" x14ac:dyDescent="0.3">
      <c r="A1759" s="204"/>
      <c r="B1759" s="19" t="s">
        <v>1682</v>
      </c>
      <c r="C1759" s="10" t="s">
        <v>1683</v>
      </c>
      <c r="D1759" s="11" t="s">
        <v>484</v>
      </c>
      <c r="E1759" s="86"/>
      <c r="F1759" s="6"/>
      <c r="G1759" s="6"/>
      <c r="H1759" s="6"/>
    </row>
    <row r="1760" spans="1:8" ht="50" x14ac:dyDescent="0.3">
      <c r="A1760" s="204"/>
      <c r="B1760" s="19" t="s">
        <v>1684</v>
      </c>
      <c r="C1760" s="10" t="s">
        <v>1685</v>
      </c>
      <c r="D1760" s="11" t="s">
        <v>484</v>
      </c>
      <c r="E1760" s="86"/>
      <c r="F1760" s="6"/>
      <c r="G1760" s="6"/>
      <c r="H1760" s="6"/>
    </row>
    <row r="1761" spans="1:8" ht="50" x14ac:dyDescent="0.3">
      <c r="A1761" s="204"/>
      <c r="B1761" s="19" t="s">
        <v>1686</v>
      </c>
      <c r="C1761" s="10" t="s">
        <v>1687</v>
      </c>
      <c r="D1761" s="11" t="s">
        <v>484</v>
      </c>
      <c r="E1761" s="86"/>
      <c r="F1761" s="6"/>
      <c r="G1761" s="6"/>
      <c r="H1761" s="6"/>
    </row>
    <row r="1762" spans="1:8" ht="62.5" x14ac:dyDescent="0.3">
      <c r="A1762" s="204"/>
      <c r="B1762" s="19" t="s">
        <v>1688</v>
      </c>
      <c r="C1762" s="10" t="s">
        <v>1689</v>
      </c>
      <c r="D1762" s="11" t="s">
        <v>484</v>
      </c>
      <c r="E1762" s="86"/>
      <c r="F1762" s="6"/>
      <c r="G1762" s="6"/>
      <c r="H1762" s="6"/>
    </row>
    <row r="1763" spans="1:8" ht="41.25" customHeight="1" x14ac:dyDescent="0.3">
      <c r="A1763" s="204"/>
      <c r="B1763" s="19" t="s">
        <v>1690</v>
      </c>
      <c r="C1763" s="10" t="s">
        <v>1691</v>
      </c>
      <c r="D1763" s="11" t="s">
        <v>484</v>
      </c>
      <c r="E1763" s="86"/>
      <c r="F1763" s="6"/>
      <c r="G1763" s="6"/>
      <c r="H1763" s="6"/>
    </row>
    <row r="1764" spans="1:8" ht="41.25" customHeight="1" x14ac:dyDescent="0.3">
      <c r="A1764" s="204"/>
      <c r="B1764" s="19" t="s">
        <v>1692</v>
      </c>
      <c r="C1764" s="10" t="s">
        <v>1693</v>
      </c>
      <c r="D1764" s="11" t="s">
        <v>484</v>
      </c>
      <c r="E1764" s="86"/>
      <c r="F1764" s="6"/>
      <c r="G1764" s="6"/>
      <c r="H1764" s="6"/>
    </row>
    <row r="1765" spans="1:8" ht="62.5" x14ac:dyDescent="0.3">
      <c r="A1765" s="204"/>
      <c r="B1765" s="19" t="s">
        <v>1694</v>
      </c>
      <c r="C1765" s="10" t="s">
        <v>1695</v>
      </c>
      <c r="D1765" s="11" t="s">
        <v>484</v>
      </c>
      <c r="E1765" s="86"/>
      <c r="F1765" s="6"/>
      <c r="G1765" s="6"/>
      <c r="H1765" s="6"/>
    </row>
    <row r="1766" spans="1:8" ht="25" x14ac:dyDescent="0.3">
      <c r="A1766" s="204"/>
      <c r="B1766" s="19" t="s">
        <v>1696</v>
      </c>
      <c r="C1766" s="10" t="s">
        <v>1697</v>
      </c>
      <c r="D1766" s="11" t="s">
        <v>484</v>
      </c>
      <c r="E1766" s="86"/>
      <c r="F1766" s="6"/>
      <c r="G1766" s="6"/>
      <c r="H1766" s="6"/>
    </row>
    <row r="1767" spans="1:8" ht="50" x14ac:dyDescent="0.3">
      <c r="A1767" s="204"/>
      <c r="B1767" s="19" t="s">
        <v>1698</v>
      </c>
      <c r="C1767" s="10" t="s">
        <v>1699</v>
      </c>
      <c r="D1767" s="11" t="s">
        <v>484</v>
      </c>
      <c r="E1767" s="86"/>
      <c r="F1767" s="6"/>
      <c r="G1767" s="6"/>
      <c r="H1767" s="6"/>
    </row>
    <row r="1768" spans="1:8" ht="25" x14ac:dyDescent="0.3">
      <c r="A1768" s="204"/>
      <c r="B1768" s="19" t="s">
        <v>1700</v>
      </c>
      <c r="C1768" s="10" t="s">
        <v>1701</v>
      </c>
      <c r="D1768" s="11" t="s">
        <v>484</v>
      </c>
      <c r="E1768" s="86"/>
      <c r="F1768" s="6"/>
      <c r="G1768" s="6"/>
      <c r="H1768" s="6"/>
    </row>
    <row r="1769" spans="1:8" ht="41.25" customHeight="1" x14ac:dyDescent="0.3">
      <c r="A1769" s="204"/>
      <c r="B1769" s="7">
        <v>70336</v>
      </c>
      <c r="C1769" s="58" t="s">
        <v>5033</v>
      </c>
      <c r="D1769" s="11" t="s">
        <v>484</v>
      </c>
      <c r="E1769" s="86"/>
      <c r="F1769" s="6"/>
      <c r="G1769" s="6"/>
      <c r="H1769" s="6"/>
    </row>
    <row r="1770" spans="1:8" ht="41.25" customHeight="1" x14ac:dyDescent="0.3">
      <c r="A1770" s="204"/>
      <c r="B1770" s="7">
        <v>70450</v>
      </c>
      <c r="C1770" s="58" t="s">
        <v>5034</v>
      </c>
      <c r="D1770" s="11" t="s">
        <v>484</v>
      </c>
      <c r="E1770" s="86"/>
      <c r="F1770" s="6"/>
      <c r="G1770" s="6"/>
      <c r="H1770" s="6"/>
    </row>
    <row r="1771" spans="1:8" ht="41.25" customHeight="1" x14ac:dyDescent="0.3">
      <c r="A1771" s="204"/>
      <c r="B1771" s="7">
        <v>70460</v>
      </c>
      <c r="C1771" s="58" t="s">
        <v>5035</v>
      </c>
      <c r="D1771" s="11" t="s">
        <v>484</v>
      </c>
      <c r="E1771" s="86"/>
      <c r="F1771" s="6"/>
      <c r="G1771" s="6"/>
      <c r="H1771" s="6"/>
    </row>
    <row r="1772" spans="1:8" ht="41.25" customHeight="1" x14ac:dyDescent="0.3">
      <c r="A1772" s="204"/>
      <c r="B1772" s="7">
        <v>70470</v>
      </c>
      <c r="C1772" s="58" t="s">
        <v>5036</v>
      </c>
      <c r="D1772" s="11" t="s">
        <v>484</v>
      </c>
      <c r="E1772" s="86"/>
      <c r="F1772" s="6"/>
      <c r="G1772" s="6"/>
      <c r="H1772" s="6"/>
    </row>
    <row r="1773" spans="1:8" ht="41.25" customHeight="1" x14ac:dyDescent="0.3">
      <c r="A1773" s="204"/>
      <c r="B1773" s="7">
        <v>70480</v>
      </c>
      <c r="C1773" s="58" t="s">
        <v>5037</v>
      </c>
      <c r="D1773" s="11" t="s">
        <v>484</v>
      </c>
      <c r="E1773" s="86"/>
      <c r="F1773" s="6"/>
      <c r="G1773" s="6"/>
      <c r="H1773" s="6"/>
    </row>
    <row r="1774" spans="1:8" ht="41.25" customHeight="1" x14ac:dyDescent="0.3">
      <c r="A1774" s="204"/>
      <c r="B1774" s="7">
        <v>70481</v>
      </c>
      <c r="C1774" s="58" t="s">
        <v>5038</v>
      </c>
      <c r="D1774" s="11" t="s">
        <v>484</v>
      </c>
      <c r="E1774" s="86"/>
      <c r="F1774" s="6"/>
      <c r="G1774" s="6"/>
      <c r="H1774" s="6"/>
    </row>
    <row r="1775" spans="1:8" ht="41.25" customHeight="1" x14ac:dyDescent="0.3">
      <c r="A1775" s="204"/>
      <c r="B1775" s="7">
        <v>70482</v>
      </c>
      <c r="C1775" s="58" t="s">
        <v>5039</v>
      </c>
      <c r="D1775" s="11" t="s">
        <v>484</v>
      </c>
      <c r="E1775" s="86"/>
      <c r="F1775" s="6"/>
      <c r="G1775" s="6"/>
      <c r="H1775" s="6"/>
    </row>
    <row r="1776" spans="1:8" ht="41.25" customHeight="1" x14ac:dyDescent="0.3">
      <c r="A1776" s="204"/>
      <c r="B1776" s="7">
        <v>70486</v>
      </c>
      <c r="C1776" s="58" t="s">
        <v>5040</v>
      </c>
      <c r="D1776" s="11" t="s">
        <v>484</v>
      </c>
      <c r="E1776" s="86"/>
      <c r="F1776" s="6"/>
      <c r="G1776" s="6"/>
      <c r="H1776" s="6"/>
    </row>
    <row r="1777" spans="1:8" ht="41.25" customHeight="1" x14ac:dyDescent="0.3">
      <c r="A1777" s="204"/>
      <c r="B1777" s="7">
        <v>70487</v>
      </c>
      <c r="C1777" s="58" t="s">
        <v>5041</v>
      </c>
      <c r="D1777" s="11" t="s">
        <v>484</v>
      </c>
      <c r="E1777" s="86"/>
      <c r="F1777" s="6"/>
      <c r="G1777" s="6"/>
      <c r="H1777" s="6"/>
    </row>
    <row r="1778" spans="1:8" ht="41.25" customHeight="1" x14ac:dyDescent="0.3">
      <c r="A1778" s="204"/>
      <c r="B1778" s="7">
        <v>70488</v>
      </c>
      <c r="C1778" s="58" t="s">
        <v>5042</v>
      </c>
      <c r="D1778" s="11" t="s">
        <v>484</v>
      </c>
      <c r="E1778" s="86"/>
      <c r="F1778" s="6"/>
      <c r="G1778" s="6"/>
      <c r="H1778" s="6"/>
    </row>
    <row r="1779" spans="1:8" ht="41.25" customHeight="1" x14ac:dyDescent="0.3">
      <c r="A1779" s="204"/>
      <c r="B1779" s="7">
        <v>70490</v>
      </c>
      <c r="C1779" s="58" t="s">
        <v>5043</v>
      </c>
      <c r="D1779" s="11" t="s">
        <v>484</v>
      </c>
      <c r="E1779" s="86"/>
      <c r="F1779" s="6"/>
      <c r="G1779" s="6"/>
      <c r="H1779" s="6"/>
    </row>
    <row r="1780" spans="1:8" ht="41.25" customHeight="1" x14ac:dyDescent="0.3">
      <c r="A1780" s="204"/>
      <c r="B1780" s="7">
        <v>70491</v>
      </c>
      <c r="C1780" s="58" t="s">
        <v>5044</v>
      </c>
      <c r="D1780" s="11" t="s">
        <v>484</v>
      </c>
      <c r="E1780" s="86"/>
      <c r="F1780" s="6"/>
      <c r="G1780" s="6"/>
      <c r="H1780" s="6"/>
    </row>
    <row r="1781" spans="1:8" ht="41.25" customHeight="1" x14ac:dyDescent="0.3">
      <c r="A1781" s="204"/>
      <c r="B1781" s="7">
        <v>70492</v>
      </c>
      <c r="C1781" s="58" t="s">
        <v>5043</v>
      </c>
      <c r="D1781" s="11" t="s">
        <v>484</v>
      </c>
      <c r="E1781" s="86"/>
      <c r="F1781" s="6"/>
      <c r="G1781" s="6"/>
      <c r="H1781" s="6"/>
    </row>
    <row r="1782" spans="1:8" ht="41.25" customHeight="1" x14ac:dyDescent="0.3">
      <c r="A1782" s="204"/>
      <c r="B1782" s="19">
        <v>70496</v>
      </c>
      <c r="C1782" s="58" t="s">
        <v>5045</v>
      </c>
      <c r="D1782" s="11" t="s">
        <v>484</v>
      </c>
      <c r="E1782" s="86"/>
      <c r="F1782" s="6"/>
      <c r="G1782" s="6"/>
      <c r="H1782" s="6"/>
    </row>
    <row r="1783" spans="1:8" ht="41.25" customHeight="1" x14ac:dyDescent="0.3">
      <c r="A1783" s="204"/>
      <c r="B1783" s="19">
        <v>70498</v>
      </c>
      <c r="C1783" s="58" t="s">
        <v>5046</v>
      </c>
      <c r="D1783" s="11" t="s">
        <v>484</v>
      </c>
      <c r="E1783" s="86"/>
      <c r="F1783" s="6"/>
      <c r="G1783" s="6"/>
      <c r="H1783" s="6"/>
    </row>
    <row r="1784" spans="1:8" ht="41.25" customHeight="1" x14ac:dyDescent="0.3">
      <c r="A1784" s="204"/>
      <c r="B1784" s="19">
        <v>70540</v>
      </c>
      <c r="C1784" s="58" t="s">
        <v>5047</v>
      </c>
      <c r="D1784" s="11" t="s">
        <v>484</v>
      </c>
      <c r="E1784" s="86"/>
      <c r="F1784" s="6"/>
      <c r="G1784" s="6"/>
      <c r="H1784" s="6"/>
    </row>
    <row r="1785" spans="1:8" ht="41.25" customHeight="1" x14ac:dyDescent="0.3">
      <c r="A1785" s="204"/>
      <c r="B1785" s="19">
        <v>70542</v>
      </c>
      <c r="C1785" s="58" t="s">
        <v>5048</v>
      </c>
      <c r="D1785" s="11" t="s">
        <v>484</v>
      </c>
      <c r="E1785" s="86"/>
      <c r="F1785" s="6"/>
      <c r="G1785" s="6"/>
      <c r="H1785" s="6"/>
    </row>
    <row r="1786" spans="1:8" ht="41.25" customHeight="1" x14ac:dyDescent="0.3">
      <c r="A1786" s="204"/>
      <c r="B1786" s="19">
        <v>70543</v>
      </c>
      <c r="C1786" s="58" t="s">
        <v>5049</v>
      </c>
      <c r="D1786" s="11" t="s">
        <v>484</v>
      </c>
      <c r="E1786" s="86"/>
      <c r="F1786" s="6"/>
      <c r="G1786" s="6"/>
      <c r="H1786" s="6"/>
    </row>
    <row r="1787" spans="1:8" ht="41.25" customHeight="1" x14ac:dyDescent="0.3">
      <c r="A1787" s="204"/>
      <c r="B1787" s="19">
        <v>70544</v>
      </c>
      <c r="C1787" s="58" t="s">
        <v>5050</v>
      </c>
      <c r="D1787" s="11" t="s">
        <v>484</v>
      </c>
      <c r="E1787" s="86"/>
      <c r="F1787" s="6"/>
      <c r="G1787" s="6"/>
      <c r="H1787" s="6"/>
    </row>
    <row r="1788" spans="1:8" ht="41.25" customHeight="1" x14ac:dyDescent="0.3">
      <c r="A1788" s="204"/>
      <c r="B1788" s="19">
        <v>70545</v>
      </c>
      <c r="C1788" s="58" t="s">
        <v>5051</v>
      </c>
      <c r="D1788" s="11" t="s">
        <v>484</v>
      </c>
      <c r="E1788" s="86"/>
      <c r="F1788" s="6"/>
      <c r="G1788" s="6"/>
      <c r="H1788" s="6"/>
    </row>
    <row r="1789" spans="1:8" ht="41.25" customHeight="1" x14ac:dyDescent="0.3">
      <c r="A1789" s="204"/>
      <c r="B1789" s="19">
        <v>70546</v>
      </c>
      <c r="C1789" s="58" t="s">
        <v>5052</v>
      </c>
      <c r="D1789" s="11" t="s">
        <v>484</v>
      </c>
      <c r="E1789" s="86"/>
      <c r="F1789" s="6"/>
      <c r="G1789" s="6"/>
      <c r="H1789" s="6"/>
    </row>
    <row r="1790" spans="1:8" ht="41.25" customHeight="1" x14ac:dyDescent="0.3">
      <c r="A1790" s="204"/>
      <c r="B1790" s="19">
        <v>70547</v>
      </c>
      <c r="C1790" s="58" t="s">
        <v>5053</v>
      </c>
      <c r="D1790" s="11" t="s">
        <v>484</v>
      </c>
      <c r="E1790" s="86"/>
      <c r="F1790" s="6"/>
      <c r="G1790" s="6"/>
      <c r="H1790" s="6"/>
    </row>
    <row r="1791" spans="1:8" ht="41.25" customHeight="1" x14ac:dyDescent="0.3">
      <c r="A1791" s="204"/>
      <c r="B1791" s="19">
        <v>70548</v>
      </c>
      <c r="C1791" s="58" t="s">
        <v>5054</v>
      </c>
      <c r="D1791" s="11" t="s">
        <v>484</v>
      </c>
      <c r="E1791" s="86"/>
      <c r="F1791" s="6"/>
      <c r="G1791" s="6"/>
      <c r="H1791" s="6"/>
    </row>
    <row r="1792" spans="1:8" ht="41.25" customHeight="1" x14ac:dyDescent="0.3">
      <c r="A1792" s="204"/>
      <c r="B1792" s="19">
        <v>70549</v>
      </c>
      <c r="C1792" s="58" t="s">
        <v>5055</v>
      </c>
      <c r="D1792" s="11" t="s">
        <v>484</v>
      </c>
      <c r="E1792" s="86"/>
      <c r="F1792" s="6"/>
      <c r="G1792" s="6"/>
      <c r="H1792" s="6"/>
    </row>
    <row r="1793" spans="1:8" ht="41.25" customHeight="1" x14ac:dyDescent="0.3">
      <c r="A1793" s="204"/>
      <c r="B1793" s="19">
        <v>70551</v>
      </c>
      <c r="C1793" s="58" t="s">
        <v>5056</v>
      </c>
      <c r="D1793" s="11" t="s">
        <v>484</v>
      </c>
      <c r="E1793" s="86"/>
      <c r="F1793" s="6"/>
      <c r="G1793" s="6"/>
      <c r="H1793" s="6"/>
    </row>
    <row r="1794" spans="1:8" ht="41.25" customHeight="1" x14ac:dyDescent="0.3">
      <c r="A1794" s="204"/>
      <c r="B1794" s="19">
        <v>70552</v>
      </c>
      <c r="C1794" s="58" t="s">
        <v>5057</v>
      </c>
      <c r="D1794" s="11" t="s">
        <v>484</v>
      </c>
      <c r="E1794" s="86"/>
      <c r="F1794" s="6"/>
      <c r="G1794" s="6"/>
      <c r="H1794" s="6"/>
    </row>
    <row r="1795" spans="1:8" ht="41.25" customHeight="1" x14ac:dyDescent="0.3">
      <c r="A1795" s="204"/>
      <c r="B1795" s="19">
        <v>70553</v>
      </c>
      <c r="C1795" s="58" t="s">
        <v>5058</v>
      </c>
      <c r="D1795" s="11" t="s">
        <v>484</v>
      </c>
      <c r="E1795" s="86"/>
      <c r="F1795" s="6"/>
      <c r="G1795" s="6"/>
      <c r="H1795" s="6"/>
    </row>
    <row r="1796" spans="1:8" ht="41.25" customHeight="1" x14ac:dyDescent="0.3">
      <c r="A1796" s="204"/>
      <c r="B1796" s="19">
        <v>70554</v>
      </c>
      <c r="C1796" s="58" t="s">
        <v>5059</v>
      </c>
      <c r="D1796" s="11" t="s">
        <v>484</v>
      </c>
      <c r="E1796" s="86"/>
      <c r="F1796" s="6"/>
      <c r="G1796" s="6"/>
      <c r="H1796" s="6"/>
    </row>
    <row r="1797" spans="1:8" ht="41.25" customHeight="1" x14ac:dyDescent="0.3">
      <c r="A1797" s="204"/>
      <c r="B1797" s="19">
        <v>70555</v>
      </c>
      <c r="C1797" s="58" t="s">
        <v>5060</v>
      </c>
      <c r="D1797" s="11" t="s">
        <v>484</v>
      </c>
      <c r="E1797" s="86"/>
      <c r="F1797" s="6"/>
      <c r="G1797" s="6"/>
      <c r="H1797" s="6"/>
    </row>
    <row r="1798" spans="1:8" ht="41.25" customHeight="1" x14ac:dyDescent="0.3">
      <c r="A1798" s="204"/>
      <c r="B1798" s="19">
        <v>71250</v>
      </c>
      <c r="C1798" s="58" t="s">
        <v>5061</v>
      </c>
      <c r="D1798" s="11" t="s">
        <v>484</v>
      </c>
      <c r="E1798" s="86"/>
      <c r="F1798" s="6"/>
      <c r="G1798" s="6"/>
      <c r="H1798" s="6"/>
    </row>
    <row r="1799" spans="1:8" ht="41.25" customHeight="1" x14ac:dyDescent="0.3">
      <c r="A1799" s="204"/>
      <c r="B1799" s="19">
        <v>71260</v>
      </c>
      <c r="C1799" s="58" t="s">
        <v>5062</v>
      </c>
      <c r="D1799" s="11" t="s">
        <v>484</v>
      </c>
      <c r="E1799" s="86"/>
      <c r="F1799" s="6"/>
      <c r="G1799" s="6"/>
      <c r="H1799" s="6"/>
    </row>
    <row r="1800" spans="1:8" ht="41.25" customHeight="1" x14ac:dyDescent="0.3">
      <c r="A1800" s="204"/>
      <c r="B1800" s="19">
        <v>71270</v>
      </c>
      <c r="C1800" s="58" t="s">
        <v>5063</v>
      </c>
      <c r="D1800" s="11" t="s">
        <v>484</v>
      </c>
      <c r="E1800" s="86"/>
      <c r="F1800" s="6"/>
      <c r="G1800" s="6"/>
      <c r="H1800" s="6"/>
    </row>
    <row r="1801" spans="1:8" ht="41.25" customHeight="1" x14ac:dyDescent="0.3">
      <c r="A1801" s="204"/>
      <c r="B1801" s="19">
        <v>71275</v>
      </c>
      <c r="C1801" s="58" t="s">
        <v>5064</v>
      </c>
      <c r="D1801" s="11" t="s">
        <v>484</v>
      </c>
      <c r="E1801" s="86"/>
      <c r="F1801" s="6"/>
      <c r="G1801" s="6"/>
      <c r="H1801" s="6"/>
    </row>
    <row r="1802" spans="1:8" ht="41.25" customHeight="1" x14ac:dyDescent="0.3">
      <c r="A1802" s="204"/>
      <c r="B1802" s="19">
        <v>71550</v>
      </c>
      <c r="C1802" s="58" t="s">
        <v>5065</v>
      </c>
      <c r="D1802" s="11" t="s">
        <v>484</v>
      </c>
      <c r="E1802" s="86"/>
      <c r="F1802" s="6"/>
      <c r="G1802" s="6"/>
      <c r="H1802" s="6"/>
    </row>
    <row r="1803" spans="1:8" ht="41.25" customHeight="1" x14ac:dyDescent="0.3">
      <c r="A1803" s="204"/>
      <c r="B1803" s="19">
        <v>71551</v>
      </c>
      <c r="C1803" s="58" t="s">
        <v>5066</v>
      </c>
      <c r="D1803" s="11" t="s">
        <v>484</v>
      </c>
      <c r="E1803" s="86"/>
      <c r="F1803" s="6"/>
      <c r="G1803" s="6"/>
      <c r="H1803" s="6"/>
    </row>
    <row r="1804" spans="1:8" ht="41.25" customHeight="1" x14ac:dyDescent="0.3">
      <c r="A1804" s="204"/>
      <c r="B1804" s="19">
        <v>71552</v>
      </c>
      <c r="C1804" s="58" t="s">
        <v>5067</v>
      </c>
      <c r="D1804" s="11" t="s">
        <v>484</v>
      </c>
      <c r="E1804" s="86"/>
      <c r="F1804" s="6"/>
      <c r="G1804" s="6"/>
      <c r="H1804" s="6"/>
    </row>
    <row r="1805" spans="1:8" ht="41.25" customHeight="1" x14ac:dyDescent="0.3">
      <c r="A1805" s="204"/>
      <c r="B1805" s="19">
        <v>71555</v>
      </c>
      <c r="C1805" s="58" t="s">
        <v>5068</v>
      </c>
      <c r="D1805" s="11" t="s">
        <v>484</v>
      </c>
      <c r="E1805" s="86"/>
      <c r="F1805" s="6"/>
      <c r="G1805" s="6"/>
      <c r="H1805" s="6"/>
    </row>
    <row r="1806" spans="1:8" ht="41.25" customHeight="1" x14ac:dyDescent="0.3">
      <c r="A1806" s="204"/>
      <c r="B1806" s="19">
        <v>72125</v>
      </c>
      <c r="C1806" s="58" t="s">
        <v>5069</v>
      </c>
      <c r="D1806" s="11" t="s">
        <v>484</v>
      </c>
      <c r="E1806" s="86"/>
      <c r="F1806" s="6"/>
      <c r="G1806" s="6"/>
      <c r="H1806" s="6"/>
    </row>
    <row r="1807" spans="1:8" ht="41.25" customHeight="1" x14ac:dyDescent="0.3">
      <c r="A1807" s="204"/>
      <c r="B1807" s="19">
        <v>72126</v>
      </c>
      <c r="C1807" s="58" t="s">
        <v>5070</v>
      </c>
      <c r="D1807" s="11" t="s">
        <v>484</v>
      </c>
      <c r="E1807" s="86"/>
      <c r="F1807" s="6"/>
      <c r="G1807" s="6"/>
      <c r="H1807" s="6"/>
    </row>
    <row r="1808" spans="1:8" ht="41.25" customHeight="1" x14ac:dyDescent="0.3">
      <c r="A1808" s="204"/>
      <c r="B1808" s="19">
        <v>72127</v>
      </c>
      <c r="C1808" s="58" t="s">
        <v>5071</v>
      </c>
      <c r="D1808" s="11" t="s">
        <v>484</v>
      </c>
      <c r="E1808" s="86"/>
      <c r="F1808" s="6"/>
      <c r="G1808" s="6"/>
      <c r="H1808" s="6"/>
    </row>
    <row r="1809" spans="1:8" ht="41.25" customHeight="1" x14ac:dyDescent="0.3">
      <c r="A1809" s="204"/>
      <c r="B1809" s="19">
        <v>72128</v>
      </c>
      <c r="C1809" s="58" t="s">
        <v>5072</v>
      </c>
      <c r="D1809" s="11" t="s">
        <v>484</v>
      </c>
      <c r="E1809" s="86"/>
      <c r="F1809" s="6"/>
      <c r="G1809" s="6"/>
      <c r="H1809" s="6"/>
    </row>
    <row r="1810" spans="1:8" ht="41.25" customHeight="1" x14ac:dyDescent="0.3">
      <c r="A1810" s="204"/>
      <c r="B1810" s="19">
        <v>72129</v>
      </c>
      <c r="C1810" s="58" t="s">
        <v>5073</v>
      </c>
      <c r="D1810" s="11" t="s">
        <v>484</v>
      </c>
      <c r="E1810" s="86"/>
      <c r="F1810" s="6"/>
      <c r="G1810" s="6"/>
      <c r="H1810" s="6"/>
    </row>
    <row r="1811" spans="1:8" ht="41.25" customHeight="1" x14ac:dyDescent="0.3">
      <c r="A1811" s="204"/>
      <c r="B1811" s="19">
        <v>72130</v>
      </c>
      <c r="C1811" s="58" t="s">
        <v>5074</v>
      </c>
      <c r="D1811" s="11" t="s">
        <v>484</v>
      </c>
      <c r="E1811" s="86"/>
      <c r="F1811" s="6"/>
      <c r="G1811" s="6"/>
      <c r="H1811" s="6"/>
    </row>
    <row r="1812" spans="1:8" ht="41.25" customHeight="1" x14ac:dyDescent="0.3">
      <c r="A1812" s="204"/>
      <c r="B1812" s="19">
        <v>72131</v>
      </c>
      <c r="C1812" s="58" t="s">
        <v>5075</v>
      </c>
      <c r="D1812" s="11" t="s">
        <v>484</v>
      </c>
      <c r="E1812" s="86"/>
      <c r="F1812" s="6"/>
      <c r="G1812" s="6"/>
      <c r="H1812" s="6"/>
    </row>
    <row r="1813" spans="1:8" ht="41.25" customHeight="1" x14ac:dyDescent="0.3">
      <c r="A1813" s="204"/>
      <c r="B1813" s="19">
        <v>72132</v>
      </c>
      <c r="C1813" s="58" t="s">
        <v>5076</v>
      </c>
      <c r="D1813" s="11" t="s">
        <v>484</v>
      </c>
      <c r="E1813" s="86"/>
      <c r="F1813" s="6"/>
      <c r="G1813" s="6"/>
      <c r="H1813" s="6"/>
    </row>
    <row r="1814" spans="1:8" ht="41.25" customHeight="1" x14ac:dyDescent="0.3">
      <c r="A1814" s="204"/>
      <c r="B1814" s="19">
        <v>72133</v>
      </c>
      <c r="C1814" s="58" t="s">
        <v>5077</v>
      </c>
      <c r="D1814" s="11" t="s">
        <v>484</v>
      </c>
      <c r="E1814" s="86"/>
      <c r="F1814" s="6"/>
      <c r="G1814" s="6"/>
      <c r="H1814" s="6"/>
    </row>
    <row r="1815" spans="1:8" ht="41.25" customHeight="1" x14ac:dyDescent="0.3">
      <c r="A1815" s="204"/>
      <c r="B1815" s="19">
        <v>72141</v>
      </c>
      <c r="C1815" s="58" t="s">
        <v>5078</v>
      </c>
      <c r="D1815" s="11" t="s">
        <v>484</v>
      </c>
      <c r="E1815" s="86"/>
      <c r="F1815" s="6"/>
      <c r="G1815" s="6"/>
      <c r="H1815" s="6"/>
    </row>
    <row r="1816" spans="1:8" ht="41.25" customHeight="1" x14ac:dyDescent="0.3">
      <c r="A1816" s="204"/>
      <c r="B1816" s="19">
        <v>72142</v>
      </c>
      <c r="C1816" s="58" t="s">
        <v>5079</v>
      </c>
      <c r="D1816" s="11" t="s">
        <v>484</v>
      </c>
      <c r="E1816" s="86"/>
      <c r="F1816" s="6"/>
      <c r="G1816" s="6"/>
      <c r="H1816" s="6"/>
    </row>
    <row r="1817" spans="1:8" ht="41.25" customHeight="1" x14ac:dyDescent="0.3">
      <c r="A1817" s="204"/>
      <c r="B1817" s="19">
        <v>72146</v>
      </c>
      <c r="C1817" s="58" t="s">
        <v>5080</v>
      </c>
      <c r="D1817" s="11" t="s">
        <v>484</v>
      </c>
      <c r="E1817" s="86"/>
      <c r="F1817" s="6"/>
      <c r="G1817" s="6"/>
      <c r="H1817" s="6"/>
    </row>
    <row r="1818" spans="1:8" ht="41.25" customHeight="1" x14ac:dyDescent="0.3">
      <c r="A1818" s="204"/>
      <c r="B1818" s="19">
        <v>72147</v>
      </c>
      <c r="C1818" s="58" t="s">
        <v>5081</v>
      </c>
      <c r="D1818" s="11" t="s">
        <v>484</v>
      </c>
      <c r="E1818" s="86"/>
      <c r="F1818" s="6"/>
      <c r="G1818" s="6"/>
      <c r="H1818" s="6"/>
    </row>
    <row r="1819" spans="1:8" ht="41.25" customHeight="1" x14ac:dyDescent="0.3">
      <c r="A1819" s="204"/>
      <c r="B1819" s="19">
        <v>72148</v>
      </c>
      <c r="C1819" s="58" t="s">
        <v>5082</v>
      </c>
      <c r="D1819" s="11" t="s">
        <v>484</v>
      </c>
      <c r="E1819" s="86"/>
      <c r="F1819" s="6"/>
      <c r="G1819" s="6"/>
      <c r="H1819" s="6"/>
    </row>
    <row r="1820" spans="1:8" ht="41.25" customHeight="1" x14ac:dyDescent="0.3">
      <c r="A1820" s="204"/>
      <c r="B1820" s="19">
        <v>72149</v>
      </c>
      <c r="C1820" s="58" t="s">
        <v>5083</v>
      </c>
      <c r="D1820" s="11" t="s">
        <v>484</v>
      </c>
      <c r="E1820" s="86"/>
      <c r="F1820" s="6"/>
      <c r="G1820" s="6"/>
      <c r="H1820" s="6"/>
    </row>
    <row r="1821" spans="1:8" ht="41.25" customHeight="1" x14ac:dyDescent="0.3">
      <c r="A1821" s="204"/>
      <c r="B1821" s="19">
        <v>72156</v>
      </c>
      <c r="C1821" s="58" t="s">
        <v>5084</v>
      </c>
      <c r="D1821" s="11" t="s">
        <v>484</v>
      </c>
      <c r="E1821" s="86"/>
      <c r="F1821" s="6"/>
      <c r="G1821" s="6"/>
      <c r="H1821" s="6"/>
    </row>
    <row r="1822" spans="1:8" ht="41.25" customHeight="1" x14ac:dyDescent="0.3">
      <c r="A1822" s="204"/>
      <c r="B1822" s="19">
        <v>72157</v>
      </c>
      <c r="C1822" s="58" t="s">
        <v>5085</v>
      </c>
      <c r="D1822" s="11" t="s">
        <v>484</v>
      </c>
      <c r="E1822" s="86"/>
      <c r="F1822" s="6"/>
      <c r="G1822" s="6"/>
      <c r="H1822" s="6"/>
    </row>
    <row r="1823" spans="1:8" ht="41.25" customHeight="1" x14ac:dyDescent="0.3">
      <c r="A1823" s="204"/>
      <c r="B1823" s="19">
        <v>72158</v>
      </c>
      <c r="C1823" s="58" t="s">
        <v>5086</v>
      </c>
      <c r="D1823" s="11" t="s">
        <v>484</v>
      </c>
      <c r="E1823" s="86"/>
      <c r="F1823" s="6"/>
      <c r="G1823" s="6"/>
      <c r="H1823" s="6"/>
    </row>
    <row r="1824" spans="1:8" ht="41.25" customHeight="1" x14ac:dyDescent="0.3">
      <c r="A1824" s="204"/>
      <c r="B1824" s="19">
        <v>72159</v>
      </c>
      <c r="C1824" s="58" t="s">
        <v>5087</v>
      </c>
      <c r="D1824" s="11" t="s">
        <v>484</v>
      </c>
      <c r="E1824" s="86"/>
      <c r="F1824" s="6"/>
      <c r="G1824" s="6"/>
      <c r="H1824" s="6"/>
    </row>
    <row r="1825" spans="1:8" ht="41.25" customHeight="1" x14ac:dyDescent="0.3">
      <c r="A1825" s="204"/>
      <c r="B1825" s="19">
        <v>72191</v>
      </c>
      <c r="C1825" s="58" t="s">
        <v>5088</v>
      </c>
      <c r="D1825" s="11" t="s">
        <v>484</v>
      </c>
      <c r="E1825" s="86"/>
      <c r="F1825" s="6"/>
      <c r="G1825" s="6"/>
      <c r="H1825" s="6"/>
    </row>
    <row r="1826" spans="1:8" ht="41.25" customHeight="1" x14ac:dyDescent="0.3">
      <c r="A1826" s="204"/>
      <c r="B1826" s="19">
        <v>72192</v>
      </c>
      <c r="C1826" s="58" t="s">
        <v>5089</v>
      </c>
      <c r="D1826" s="11" t="s">
        <v>484</v>
      </c>
      <c r="E1826" s="86"/>
      <c r="F1826" s="6"/>
      <c r="G1826" s="6"/>
      <c r="H1826" s="6"/>
    </row>
    <row r="1827" spans="1:8" ht="41.25" customHeight="1" x14ac:dyDescent="0.3">
      <c r="A1827" s="204"/>
      <c r="B1827" s="19">
        <v>72193</v>
      </c>
      <c r="C1827" s="58" t="s">
        <v>5090</v>
      </c>
      <c r="D1827" s="11" t="s">
        <v>484</v>
      </c>
      <c r="E1827" s="86"/>
      <c r="F1827" s="6"/>
      <c r="G1827" s="6"/>
      <c r="H1827" s="6"/>
    </row>
    <row r="1828" spans="1:8" ht="41.25" customHeight="1" x14ac:dyDescent="0.3">
      <c r="A1828" s="204"/>
      <c r="B1828" s="19">
        <v>72194</v>
      </c>
      <c r="C1828" s="58" t="s">
        <v>5091</v>
      </c>
      <c r="D1828" s="11" t="s">
        <v>484</v>
      </c>
      <c r="E1828" s="86"/>
      <c r="F1828" s="6"/>
      <c r="G1828" s="6"/>
      <c r="H1828" s="6"/>
    </row>
    <row r="1829" spans="1:8" ht="41.25" customHeight="1" x14ac:dyDescent="0.3">
      <c r="A1829" s="204"/>
      <c r="B1829" s="19">
        <v>72195</v>
      </c>
      <c r="C1829" s="58" t="s">
        <v>5092</v>
      </c>
      <c r="D1829" s="11" t="s">
        <v>484</v>
      </c>
      <c r="E1829" s="86"/>
      <c r="F1829" s="6"/>
      <c r="G1829" s="6"/>
      <c r="H1829" s="6"/>
    </row>
    <row r="1830" spans="1:8" ht="41.25" customHeight="1" x14ac:dyDescent="0.3">
      <c r="A1830" s="204"/>
      <c r="B1830" s="19">
        <v>72196</v>
      </c>
      <c r="C1830" s="58" t="s">
        <v>5093</v>
      </c>
      <c r="D1830" s="11" t="s">
        <v>484</v>
      </c>
      <c r="E1830" s="86"/>
      <c r="F1830" s="6"/>
      <c r="G1830" s="6"/>
      <c r="H1830" s="6"/>
    </row>
    <row r="1831" spans="1:8" ht="41.25" customHeight="1" x14ac:dyDescent="0.3">
      <c r="A1831" s="204"/>
      <c r="B1831" s="19">
        <v>72197</v>
      </c>
      <c r="C1831" s="58" t="s">
        <v>5094</v>
      </c>
      <c r="D1831" s="11" t="s">
        <v>484</v>
      </c>
      <c r="E1831" s="86"/>
      <c r="F1831" s="6"/>
      <c r="G1831" s="6"/>
      <c r="H1831" s="6"/>
    </row>
    <row r="1832" spans="1:8" ht="41.25" customHeight="1" x14ac:dyDescent="0.3">
      <c r="A1832" s="204"/>
      <c r="B1832" s="19">
        <v>72198</v>
      </c>
      <c r="C1832" s="58" t="s">
        <v>5095</v>
      </c>
      <c r="D1832" s="11" t="s">
        <v>484</v>
      </c>
      <c r="E1832" s="86"/>
      <c r="F1832" s="6"/>
      <c r="G1832" s="6"/>
      <c r="H1832" s="6"/>
    </row>
    <row r="1833" spans="1:8" ht="41.25" customHeight="1" x14ac:dyDescent="0.3">
      <c r="A1833" s="204"/>
      <c r="B1833" s="19">
        <v>73200</v>
      </c>
      <c r="C1833" s="58" t="s">
        <v>5096</v>
      </c>
      <c r="D1833" s="11" t="s">
        <v>484</v>
      </c>
      <c r="E1833" s="86"/>
      <c r="F1833" s="6"/>
      <c r="G1833" s="6"/>
      <c r="H1833" s="6"/>
    </row>
    <row r="1834" spans="1:8" ht="41.25" customHeight="1" x14ac:dyDescent="0.3">
      <c r="A1834" s="204"/>
      <c r="B1834" s="19">
        <v>73201</v>
      </c>
      <c r="C1834" s="58" t="s">
        <v>5097</v>
      </c>
      <c r="D1834" s="11" t="s">
        <v>484</v>
      </c>
      <c r="E1834" s="86"/>
      <c r="F1834" s="6"/>
      <c r="G1834" s="6"/>
      <c r="H1834" s="6"/>
    </row>
    <row r="1835" spans="1:8" ht="41.25" customHeight="1" x14ac:dyDescent="0.3">
      <c r="A1835" s="204"/>
      <c r="B1835" s="19">
        <v>73202</v>
      </c>
      <c r="C1835" s="58" t="s">
        <v>5098</v>
      </c>
      <c r="D1835" s="11" t="s">
        <v>484</v>
      </c>
      <c r="E1835" s="86"/>
      <c r="F1835" s="6"/>
      <c r="G1835" s="6"/>
      <c r="H1835" s="6"/>
    </row>
    <row r="1836" spans="1:8" ht="41.25" customHeight="1" x14ac:dyDescent="0.3">
      <c r="A1836" s="204"/>
      <c r="B1836" s="19">
        <v>73206</v>
      </c>
      <c r="C1836" s="58" t="s">
        <v>5099</v>
      </c>
      <c r="D1836" s="11" t="s">
        <v>484</v>
      </c>
      <c r="E1836" s="86"/>
      <c r="F1836" s="6"/>
      <c r="G1836" s="6"/>
      <c r="H1836" s="6"/>
    </row>
    <row r="1837" spans="1:8" ht="41.25" customHeight="1" x14ac:dyDescent="0.3">
      <c r="A1837" s="204"/>
      <c r="B1837" s="19">
        <v>73218</v>
      </c>
      <c r="C1837" s="58" t="s">
        <v>5100</v>
      </c>
      <c r="D1837" s="11" t="s">
        <v>484</v>
      </c>
      <c r="E1837" s="86"/>
      <c r="F1837" s="6"/>
      <c r="G1837" s="6"/>
      <c r="H1837" s="6"/>
    </row>
    <row r="1838" spans="1:8" ht="41.25" customHeight="1" x14ac:dyDescent="0.3">
      <c r="A1838" s="204"/>
      <c r="B1838" s="19">
        <v>73219</v>
      </c>
      <c r="C1838" s="58" t="s">
        <v>5101</v>
      </c>
      <c r="D1838" s="11" t="s">
        <v>484</v>
      </c>
      <c r="E1838" s="86"/>
      <c r="F1838" s="6"/>
      <c r="G1838" s="6"/>
      <c r="H1838" s="6"/>
    </row>
    <row r="1839" spans="1:8" ht="41.25" customHeight="1" x14ac:dyDescent="0.3">
      <c r="A1839" s="204"/>
      <c r="B1839" s="19">
        <v>73220</v>
      </c>
      <c r="C1839" s="58" t="s">
        <v>5102</v>
      </c>
      <c r="D1839" s="11" t="s">
        <v>484</v>
      </c>
      <c r="E1839" s="86"/>
      <c r="F1839" s="6"/>
      <c r="G1839" s="6"/>
      <c r="H1839" s="6"/>
    </row>
    <row r="1840" spans="1:8" ht="41.25" customHeight="1" x14ac:dyDescent="0.3">
      <c r="A1840" s="204"/>
      <c r="B1840" s="19">
        <v>73221</v>
      </c>
      <c r="C1840" s="58" t="s">
        <v>5103</v>
      </c>
      <c r="D1840" s="11" t="s">
        <v>484</v>
      </c>
      <c r="E1840" s="86"/>
      <c r="F1840" s="6"/>
      <c r="G1840" s="6"/>
      <c r="H1840" s="6"/>
    </row>
    <row r="1841" spans="1:8" ht="41.25" customHeight="1" x14ac:dyDescent="0.3">
      <c r="A1841" s="204"/>
      <c r="B1841" s="19">
        <v>73222</v>
      </c>
      <c r="C1841" s="58" t="s">
        <v>5104</v>
      </c>
      <c r="D1841" s="11" t="s">
        <v>484</v>
      </c>
      <c r="E1841" s="86"/>
      <c r="F1841" s="6"/>
      <c r="G1841" s="6"/>
      <c r="H1841" s="6"/>
    </row>
    <row r="1842" spans="1:8" ht="41.25" customHeight="1" x14ac:dyDescent="0.3">
      <c r="A1842" s="204"/>
      <c r="B1842" s="19">
        <v>73223</v>
      </c>
      <c r="C1842" s="58" t="s">
        <v>5105</v>
      </c>
      <c r="D1842" s="11" t="s">
        <v>484</v>
      </c>
      <c r="E1842" s="86"/>
      <c r="F1842" s="6"/>
      <c r="G1842" s="6"/>
      <c r="H1842" s="6"/>
    </row>
    <row r="1843" spans="1:8" ht="41.25" customHeight="1" x14ac:dyDescent="0.3">
      <c r="A1843" s="204"/>
      <c r="B1843" s="19">
        <v>73225</v>
      </c>
      <c r="C1843" s="58" t="s">
        <v>5106</v>
      </c>
      <c r="D1843" s="11" t="s">
        <v>484</v>
      </c>
      <c r="E1843" s="86"/>
      <c r="F1843" s="6"/>
      <c r="G1843" s="6"/>
      <c r="H1843" s="6"/>
    </row>
    <row r="1844" spans="1:8" ht="41.25" customHeight="1" x14ac:dyDescent="0.3">
      <c r="A1844" s="204"/>
      <c r="B1844" s="19">
        <v>73700</v>
      </c>
      <c r="C1844" s="58" t="s">
        <v>5107</v>
      </c>
      <c r="D1844" s="11" t="s">
        <v>484</v>
      </c>
      <c r="E1844" s="86"/>
      <c r="F1844" s="6"/>
      <c r="G1844" s="6"/>
      <c r="H1844" s="6"/>
    </row>
    <row r="1845" spans="1:8" ht="41.25" customHeight="1" x14ac:dyDescent="0.3">
      <c r="A1845" s="204"/>
      <c r="B1845" s="19">
        <v>73701</v>
      </c>
      <c r="C1845" s="58" t="s">
        <v>5108</v>
      </c>
      <c r="D1845" s="11" t="s">
        <v>484</v>
      </c>
      <c r="E1845" s="86"/>
      <c r="F1845" s="6"/>
      <c r="G1845" s="6"/>
      <c r="H1845" s="6"/>
    </row>
    <row r="1846" spans="1:8" ht="41.25" customHeight="1" x14ac:dyDescent="0.3">
      <c r="A1846" s="204"/>
      <c r="B1846" s="19">
        <v>73702</v>
      </c>
      <c r="C1846" s="58" t="s">
        <v>5109</v>
      </c>
      <c r="D1846" s="11" t="s">
        <v>484</v>
      </c>
      <c r="E1846" s="86"/>
      <c r="F1846" s="6"/>
      <c r="G1846" s="6"/>
      <c r="H1846" s="6"/>
    </row>
    <row r="1847" spans="1:8" ht="41.25" customHeight="1" x14ac:dyDescent="0.3">
      <c r="A1847" s="204"/>
      <c r="B1847" s="19">
        <v>73706</v>
      </c>
      <c r="C1847" s="58" t="s">
        <v>5110</v>
      </c>
      <c r="D1847" s="11" t="s">
        <v>484</v>
      </c>
      <c r="E1847" s="86"/>
      <c r="F1847" s="6"/>
      <c r="G1847" s="6"/>
      <c r="H1847" s="6"/>
    </row>
    <row r="1848" spans="1:8" ht="41.25" customHeight="1" x14ac:dyDescent="0.3">
      <c r="A1848" s="204"/>
      <c r="B1848" s="19">
        <v>73718</v>
      </c>
      <c r="C1848" s="58" t="s">
        <v>5111</v>
      </c>
      <c r="D1848" s="11" t="s">
        <v>484</v>
      </c>
      <c r="E1848" s="86"/>
      <c r="F1848" s="6"/>
      <c r="G1848" s="6"/>
      <c r="H1848" s="6"/>
    </row>
    <row r="1849" spans="1:8" ht="41.25" customHeight="1" x14ac:dyDescent="0.3">
      <c r="A1849" s="204"/>
      <c r="B1849" s="19">
        <v>73719</v>
      </c>
      <c r="C1849" s="58" t="s">
        <v>5112</v>
      </c>
      <c r="D1849" s="11" t="s">
        <v>484</v>
      </c>
      <c r="E1849" s="86"/>
      <c r="F1849" s="6"/>
      <c r="G1849" s="6"/>
      <c r="H1849" s="6"/>
    </row>
    <row r="1850" spans="1:8" ht="41.25" customHeight="1" x14ac:dyDescent="0.3">
      <c r="A1850" s="204"/>
      <c r="B1850" s="19">
        <v>73720</v>
      </c>
      <c r="C1850" s="58" t="s">
        <v>5113</v>
      </c>
      <c r="D1850" s="11" t="s">
        <v>484</v>
      </c>
      <c r="E1850" s="86"/>
      <c r="F1850" s="6"/>
      <c r="G1850" s="6"/>
      <c r="H1850" s="6"/>
    </row>
    <row r="1851" spans="1:8" ht="41.25" customHeight="1" x14ac:dyDescent="0.3">
      <c r="A1851" s="204"/>
      <c r="B1851" s="19">
        <v>73721</v>
      </c>
      <c r="C1851" s="58" t="s">
        <v>5114</v>
      </c>
      <c r="D1851" s="11" t="s">
        <v>484</v>
      </c>
      <c r="E1851" s="86"/>
      <c r="F1851" s="6"/>
      <c r="G1851" s="6"/>
      <c r="H1851" s="6"/>
    </row>
    <row r="1852" spans="1:8" ht="41.25" customHeight="1" x14ac:dyDescent="0.3">
      <c r="A1852" s="204"/>
      <c r="B1852" s="19">
        <v>73722</v>
      </c>
      <c r="C1852" s="58" t="s">
        <v>5115</v>
      </c>
      <c r="D1852" s="11" t="s">
        <v>484</v>
      </c>
      <c r="E1852" s="86"/>
      <c r="F1852" s="6"/>
      <c r="G1852" s="6"/>
      <c r="H1852" s="6"/>
    </row>
    <row r="1853" spans="1:8" ht="41.25" customHeight="1" x14ac:dyDescent="0.3">
      <c r="A1853" s="204"/>
      <c r="B1853" s="19">
        <v>73723</v>
      </c>
      <c r="C1853" s="58" t="s">
        <v>5116</v>
      </c>
      <c r="D1853" s="11" t="s">
        <v>484</v>
      </c>
      <c r="E1853" s="86"/>
      <c r="F1853" s="6"/>
      <c r="G1853" s="6"/>
      <c r="H1853" s="6"/>
    </row>
    <row r="1854" spans="1:8" ht="41.25" customHeight="1" x14ac:dyDescent="0.3">
      <c r="A1854" s="204"/>
      <c r="B1854" s="19">
        <v>73725</v>
      </c>
      <c r="C1854" s="58" t="s">
        <v>5117</v>
      </c>
      <c r="D1854" s="11" t="s">
        <v>484</v>
      </c>
      <c r="E1854" s="86"/>
      <c r="F1854" s="6"/>
      <c r="G1854" s="6"/>
      <c r="H1854" s="6"/>
    </row>
    <row r="1855" spans="1:8" ht="41.25" customHeight="1" x14ac:dyDescent="0.3">
      <c r="A1855" s="204"/>
      <c r="B1855" s="19">
        <v>74150</v>
      </c>
      <c r="C1855" s="58" t="s">
        <v>5118</v>
      </c>
      <c r="D1855" s="11" t="s">
        <v>484</v>
      </c>
      <c r="E1855" s="86"/>
      <c r="F1855" s="6"/>
      <c r="G1855" s="6"/>
      <c r="H1855" s="6"/>
    </row>
    <row r="1856" spans="1:8" ht="41.25" customHeight="1" x14ac:dyDescent="0.3">
      <c r="A1856" s="204"/>
      <c r="B1856" s="19">
        <v>74160</v>
      </c>
      <c r="C1856" s="58" t="s">
        <v>5119</v>
      </c>
      <c r="D1856" s="11" t="s">
        <v>484</v>
      </c>
      <c r="E1856" s="86"/>
      <c r="F1856" s="6"/>
      <c r="G1856" s="6"/>
      <c r="H1856" s="6"/>
    </row>
    <row r="1857" spans="1:8" ht="41.25" customHeight="1" x14ac:dyDescent="0.3">
      <c r="A1857" s="204"/>
      <c r="B1857" s="19">
        <v>74170</v>
      </c>
      <c r="C1857" s="58" t="s">
        <v>5120</v>
      </c>
      <c r="D1857" s="11" t="s">
        <v>484</v>
      </c>
      <c r="E1857" s="86"/>
      <c r="F1857" s="6"/>
      <c r="G1857" s="6"/>
      <c r="H1857" s="6"/>
    </row>
    <row r="1858" spans="1:8" ht="41.25" customHeight="1" x14ac:dyDescent="0.3">
      <c r="A1858" s="204"/>
      <c r="B1858" s="19">
        <v>74174</v>
      </c>
      <c r="C1858" s="58" t="s">
        <v>5121</v>
      </c>
      <c r="D1858" s="11" t="s">
        <v>484</v>
      </c>
      <c r="E1858" s="86"/>
      <c r="F1858" s="6"/>
      <c r="G1858" s="6"/>
      <c r="H1858" s="6"/>
    </row>
    <row r="1859" spans="1:8" ht="41.25" customHeight="1" x14ac:dyDescent="0.3">
      <c r="A1859" s="204"/>
      <c r="B1859" s="19">
        <v>74175</v>
      </c>
      <c r="C1859" s="58" t="s">
        <v>5122</v>
      </c>
      <c r="D1859" s="11" t="s">
        <v>484</v>
      </c>
      <c r="E1859" s="86"/>
      <c r="F1859" s="6"/>
      <c r="G1859" s="6"/>
      <c r="H1859" s="6"/>
    </row>
    <row r="1860" spans="1:8" ht="41.25" customHeight="1" x14ac:dyDescent="0.3">
      <c r="A1860" s="204"/>
      <c r="B1860" s="19">
        <v>74176</v>
      </c>
      <c r="C1860" s="58" t="s">
        <v>5123</v>
      </c>
      <c r="D1860" s="11" t="s">
        <v>484</v>
      </c>
      <c r="E1860" s="86"/>
      <c r="F1860" s="6"/>
      <c r="G1860" s="6"/>
      <c r="H1860" s="6"/>
    </row>
    <row r="1861" spans="1:8" ht="41.25" customHeight="1" x14ac:dyDescent="0.3">
      <c r="A1861" s="204"/>
      <c r="B1861" s="19">
        <v>74177</v>
      </c>
      <c r="C1861" s="58" t="s">
        <v>5124</v>
      </c>
      <c r="D1861" s="11" t="s">
        <v>484</v>
      </c>
      <c r="E1861" s="86"/>
      <c r="F1861" s="6"/>
      <c r="G1861" s="6"/>
      <c r="H1861" s="6"/>
    </row>
    <row r="1862" spans="1:8" ht="41.25" customHeight="1" x14ac:dyDescent="0.3">
      <c r="A1862" s="204"/>
      <c r="B1862" s="19">
        <v>74178</v>
      </c>
      <c r="C1862" s="58" t="s">
        <v>5125</v>
      </c>
      <c r="D1862" s="11" t="s">
        <v>484</v>
      </c>
      <c r="E1862" s="86"/>
      <c r="F1862" s="6"/>
      <c r="G1862" s="6"/>
      <c r="H1862" s="6"/>
    </row>
    <row r="1863" spans="1:8" ht="41.25" customHeight="1" x14ac:dyDescent="0.3">
      <c r="A1863" s="204"/>
      <c r="B1863" s="19">
        <v>74181</v>
      </c>
      <c r="C1863" s="58" t="s">
        <v>5126</v>
      </c>
      <c r="D1863" s="11" t="s">
        <v>484</v>
      </c>
      <c r="E1863" s="86"/>
      <c r="F1863" s="6"/>
      <c r="G1863" s="6"/>
      <c r="H1863" s="6"/>
    </row>
    <row r="1864" spans="1:8" ht="41.25" customHeight="1" x14ac:dyDescent="0.3">
      <c r="A1864" s="204"/>
      <c r="B1864" s="19">
        <v>74182</v>
      </c>
      <c r="C1864" s="58" t="s">
        <v>5127</v>
      </c>
      <c r="D1864" s="11" t="s">
        <v>484</v>
      </c>
      <c r="E1864" s="86"/>
      <c r="F1864" s="6"/>
      <c r="G1864" s="6"/>
      <c r="H1864" s="6"/>
    </row>
    <row r="1865" spans="1:8" ht="41.25" customHeight="1" x14ac:dyDescent="0.3">
      <c r="A1865" s="204"/>
      <c r="B1865" s="19">
        <v>74183</v>
      </c>
      <c r="C1865" s="58" t="s">
        <v>5128</v>
      </c>
      <c r="D1865" s="11" t="s">
        <v>484</v>
      </c>
      <c r="E1865" s="86"/>
      <c r="F1865" s="6"/>
      <c r="G1865" s="6"/>
      <c r="H1865" s="6"/>
    </row>
    <row r="1866" spans="1:8" ht="41.25" customHeight="1" x14ac:dyDescent="0.3">
      <c r="A1866" s="204"/>
      <c r="B1866" s="19">
        <v>74185</v>
      </c>
      <c r="C1866" s="58" t="s">
        <v>5129</v>
      </c>
      <c r="D1866" s="11" t="s">
        <v>484</v>
      </c>
      <c r="E1866" s="86"/>
      <c r="F1866" s="6"/>
      <c r="G1866" s="6"/>
      <c r="H1866" s="6"/>
    </row>
    <row r="1867" spans="1:8" ht="41.25" customHeight="1" x14ac:dyDescent="0.3">
      <c r="A1867" s="204"/>
      <c r="B1867" s="19">
        <v>74261</v>
      </c>
      <c r="C1867" s="58" t="s">
        <v>5130</v>
      </c>
      <c r="D1867" s="11" t="s">
        <v>484</v>
      </c>
      <c r="E1867" s="86"/>
      <c r="F1867" s="6"/>
      <c r="G1867" s="6"/>
      <c r="H1867" s="6"/>
    </row>
    <row r="1868" spans="1:8" ht="41.25" customHeight="1" x14ac:dyDescent="0.3">
      <c r="A1868" s="204"/>
      <c r="B1868" s="19">
        <v>74262</v>
      </c>
      <c r="C1868" s="58" t="s">
        <v>5131</v>
      </c>
      <c r="D1868" s="11" t="s">
        <v>484</v>
      </c>
      <c r="E1868" s="86"/>
      <c r="F1868" s="6"/>
      <c r="G1868" s="6"/>
      <c r="H1868" s="6"/>
    </row>
    <row r="1869" spans="1:8" ht="41.25" customHeight="1" x14ac:dyDescent="0.3">
      <c r="A1869" s="204"/>
      <c r="B1869" s="19">
        <v>74263</v>
      </c>
      <c r="C1869" s="58" t="s">
        <v>5132</v>
      </c>
      <c r="D1869" s="11" t="s">
        <v>484</v>
      </c>
      <c r="E1869" s="86"/>
      <c r="F1869" s="6"/>
      <c r="G1869" s="6"/>
      <c r="H1869" s="6"/>
    </row>
    <row r="1870" spans="1:8" ht="41.25" customHeight="1" x14ac:dyDescent="0.3">
      <c r="A1870" s="204"/>
      <c r="B1870" s="19">
        <v>74712</v>
      </c>
      <c r="C1870" s="58" t="s">
        <v>5133</v>
      </c>
      <c r="D1870" s="11" t="s">
        <v>484</v>
      </c>
      <c r="E1870" s="86"/>
      <c r="F1870" s="6"/>
      <c r="G1870" s="6"/>
      <c r="H1870" s="6"/>
    </row>
    <row r="1871" spans="1:8" ht="41.25" customHeight="1" x14ac:dyDescent="0.3">
      <c r="A1871" s="204"/>
      <c r="B1871" s="19">
        <v>75557</v>
      </c>
      <c r="C1871" s="58" t="s">
        <v>5134</v>
      </c>
      <c r="D1871" s="11" t="s">
        <v>484</v>
      </c>
      <c r="E1871" s="57" t="s">
        <v>5729</v>
      </c>
      <c r="F1871" s="6"/>
      <c r="G1871" s="6"/>
      <c r="H1871" s="6"/>
    </row>
    <row r="1872" spans="1:8" ht="41.25" customHeight="1" x14ac:dyDescent="0.3">
      <c r="A1872" s="204"/>
      <c r="B1872" s="19">
        <v>75559</v>
      </c>
      <c r="C1872" s="58" t="s">
        <v>5135</v>
      </c>
      <c r="D1872" s="11" t="s">
        <v>484</v>
      </c>
      <c r="E1872" s="57" t="s">
        <v>5729</v>
      </c>
      <c r="F1872" s="6"/>
      <c r="G1872" s="6"/>
      <c r="H1872" s="6"/>
    </row>
    <row r="1873" spans="1:8" ht="41.25" customHeight="1" x14ac:dyDescent="0.3">
      <c r="A1873" s="204"/>
      <c r="B1873" s="19">
        <v>75561</v>
      </c>
      <c r="C1873" s="58" t="s">
        <v>5136</v>
      </c>
      <c r="D1873" s="11" t="s">
        <v>484</v>
      </c>
      <c r="E1873" s="57" t="s">
        <v>5729</v>
      </c>
      <c r="F1873" s="6"/>
      <c r="G1873" s="6"/>
      <c r="H1873" s="6"/>
    </row>
    <row r="1874" spans="1:8" ht="41.25" customHeight="1" x14ac:dyDescent="0.3">
      <c r="A1874" s="204"/>
      <c r="B1874" s="19">
        <v>75563</v>
      </c>
      <c r="C1874" s="58" t="s">
        <v>5137</v>
      </c>
      <c r="D1874" s="11" t="s">
        <v>484</v>
      </c>
      <c r="E1874" s="57" t="s">
        <v>5729</v>
      </c>
      <c r="F1874" s="6"/>
      <c r="G1874" s="6"/>
      <c r="H1874" s="6"/>
    </row>
    <row r="1875" spans="1:8" ht="41.25" customHeight="1" x14ac:dyDescent="0.3">
      <c r="A1875" s="204"/>
      <c r="B1875" s="19">
        <v>75565</v>
      </c>
      <c r="C1875" s="58" t="s">
        <v>5728</v>
      </c>
      <c r="D1875" s="11" t="s">
        <v>484</v>
      </c>
      <c r="E1875" s="57" t="s">
        <v>5420</v>
      </c>
      <c r="F1875" s="6"/>
      <c r="G1875" s="6"/>
      <c r="H1875" s="6"/>
    </row>
    <row r="1876" spans="1:8" ht="41.25" customHeight="1" x14ac:dyDescent="0.3">
      <c r="A1876" s="204"/>
      <c r="B1876" s="19">
        <v>75571</v>
      </c>
      <c r="C1876" s="58" t="s">
        <v>5138</v>
      </c>
      <c r="D1876" s="11" t="s">
        <v>484</v>
      </c>
      <c r="E1876" s="86"/>
      <c r="F1876" s="6"/>
      <c r="G1876" s="6"/>
      <c r="H1876" s="6"/>
    </row>
    <row r="1877" spans="1:8" ht="41.25" customHeight="1" x14ac:dyDescent="0.3">
      <c r="A1877" s="204"/>
      <c r="B1877" s="19">
        <v>75572</v>
      </c>
      <c r="C1877" s="58" t="s">
        <v>5139</v>
      </c>
      <c r="D1877" s="11" t="s">
        <v>484</v>
      </c>
      <c r="E1877" s="57" t="s">
        <v>5729</v>
      </c>
      <c r="F1877" s="6"/>
      <c r="G1877" s="6"/>
      <c r="H1877" s="6"/>
    </row>
    <row r="1878" spans="1:8" ht="50" x14ac:dyDescent="0.3">
      <c r="A1878" s="204"/>
      <c r="B1878" s="19">
        <v>75573</v>
      </c>
      <c r="C1878" s="58" t="s">
        <v>5140</v>
      </c>
      <c r="D1878" s="11" t="s">
        <v>484</v>
      </c>
      <c r="E1878" s="57" t="s">
        <v>5729</v>
      </c>
      <c r="F1878" s="6"/>
      <c r="G1878" s="6"/>
      <c r="H1878" s="6"/>
    </row>
    <row r="1879" spans="1:8" ht="55.5" customHeight="1" x14ac:dyDescent="0.3">
      <c r="A1879" s="204"/>
      <c r="B1879" s="19">
        <v>75574</v>
      </c>
      <c r="C1879" s="58" t="s">
        <v>5141</v>
      </c>
      <c r="D1879" s="11" t="s">
        <v>484</v>
      </c>
      <c r="E1879" s="57" t="s">
        <v>5729</v>
      </c>
      <c r="F1879" s="6"/>
      <c r="G1879" s="6"/>
      <c r="H1879" s="6"/>
    </row>
    <row r="1880" spans="1:8" ht="33" customHeight="1" x14ac:dyDescent="0.3">
      <c r="A1880" s="204"/>
      <c r="B1880" s="19">
        <v>75625</v>
      </c>
      <c r="C1880" s="58" t="s">
        <v>5730</v>
      </c>
      <c r="D1880" s="11" t="s">
        <v>484</v>
      </c>
      <c r="E1880" s="57" t="s">
        <v>5420</v>
      </c>
      <c r="F1880" s="6"/>
      <c r="G1880" s="6"/>
      <c r="H1880" s="6"/>
    </row>
    <row r="1881" spans="1:8" ht="35.25" customHeight="1" x14ac:dyDescent="0.3">
      <c r="A1881" s="204"/>
      <c r="B1881" s="19">
        <v>75630</v>
      </c>
      <c r="C1881" s="58" t="s">
        <v>5731</v>
      </c>
      <c r="D1881" s="11" t="s">
        <v>484</v>
      </c>
      <c r="E1881" s="57" t="s">
        <v>5420</v>
      </c>
      <c r="F1881" s="6"/>
      <c r="G1881" s="6"/>
      <c r="H1881" s="6"/>
    </row>
    <row r="1882" spans="1:8" ht="31.5" customHeight="1" x14ac:dyDescent="0.3">
      <c r="A1882" s="204"/>
      <c r="B1882" s="19">
        <v>75710</v>
      </c>
      <c r="C1882" s="58" t="s">
        <v>5732</v>
      </c>
      <c r="D1882" s="11" t="s">
        <v>484</v>
      </c>
      <c r="E1882" s="57" t="s">
        <v>5420</v>
      </c>
      <c r="F1882" s="6"/>
      <c r="G1882" s="6"/>
      <c r="H1882" s="6"/>
    </row>
    <row r="1883" spans="1:8" ht="30" customHeight="1" x14ac:dyDescent="0.3">
      <c r="A1883" s="204"/>
      <c r="B1883" s="19">
        <v>75716</v>
      </c>
      <c r="C1883" s="58" t="s">
        <v>5733</v>
      </c>
      <c r="D1883" s="11" t="s">
        <v>484</v>
      </c>
      <c r="E1883" s="57" t="s">
        <v>5420</v>
      </c>
      <c r="F1883" s="6"/>
      <c r="G1883" s="6"/>
      <c r="H1883" s="6"/>
    </row>
    <row r="1884" spans="1:8" ht="30.75" customHeight="1" x14ac:dyDescent="0.3">
      <c r="A1884" s="204"/>
      <c r="B1884" s="19">
        <v>75726</v>
      </c>
      <c r="C1884" s="58" t="s">
        <v>5734</v>
      </c>
      <c r="D1884" s="11" t="s">
        <v>484</v>
      </c>
      <c r="E1884" s="57" t="s">
        <v>5420</v>
      </c>
      <c r="F1884" s="6"/>
      <c r="G1884" s="6"/>
      <c r="H1884" s="6"/>
    </row>
    <row r="1885" spans="1:8" ht="29.25" customHeight="1" x14ac:dyDescent="0.3">
      <c r="A1885" s="204"/>
      <c r="B1885" s="19">
        <v>75736</v>
      </c>
      <c r="C1885" s="58" t="s">
        <v>5735</v>
      </c>
      <c r="D1885" s="11" t="s">
        <v>484</v>
      </c>
      <c r="E1885" s="57" t="s">
        <v>5420</v>
      </c>
      <c r="F1885" s="6"/>
      <c r="G1885" s="6"/>
      <c r="H1885" s="6"/>
    </row>
    <row r="1886" spans="1:8" ht="30.75" customHeight="1" x14ac:dyDescent="0.3">
      <c r="A1886" s="204"/>
      <c r="B1886" s="19">
        <v>75820</v>
      </c>
      <c r="C1886" s="58" t="s">
        <v>5736</v>
      </c>
      <c r="D1886" s="11" t="s">
        <v>484</v>
      </c>
      <c r="E1886" s="57" t="s">
        <v>5420</v>
      </c>
      <c r="F1886" s="6"/>
      <c r="G1886" s="6"/>
      <c r="H1886" s="6"/>
    </row>
    <row r="1887" spans="1:8" ht="30.75" customHeight="1" x14ac:dyDescent="0.3">
      <c r="A1887" s="204"/>
      <c r="B1887" s="19">
        <v>75822</v>
      </c>
      <c r="C1887" s="58" t="s">
        <v>5737</v>
      </c>
      <c r="D1887" s="11" t="s">
        <v>484</v>
      </c>
      <c r="E1887" s="57" t="s">
        <v>5420</v>
      </c>
      <c r="F1887" s="6"/>
      <c r="G1887" s="6"/>
      <c r="H1887" s="6"/>
    </row>
    <row r="1888" spans="1:8" ht="30.75" customHeight="1" x14ac:dyDescent="0.3">
      <c r="A1888" s="204"/>
      <c r="B1888" s="19">
        <v>75825</v>
      </c>
      <c r="C1888" s="58" t="s">
        <v>5738</v>
      </c>
      <c r="D1888" s="11" t="s">
        <v>484</v>
      </c>
      <c r="E1888" s="57" t="s">
        <v>5420</v>
      </c>
      <c r="F1888" s="6"/>
      <c r="G1888" s="6"/>
      <c r="H1888" s="6"/>
    </row>
    <row r="1889" spans="1:8" ht="31.5" customHeight="1" x14ac:dyDescent="0.3">
      <c r="A1889" s="204"/>
      <c r="B1889" s="19">
        <v>75827</v>
      </c>
      <c r="C1889" s="58" t="s">
        <v>5739</v>
      </c>
      <c r="D1889" s="11" t="s">
        <v>484</v>
      </c>
      <c r="E1889" s="57" t="s">
        <v>5420</v>
      </c>
      <c r="F1889" s="6"/>
      <c r="G1889" s="6"/>
      <c r="H1889" s="6"/>
    </row>
    <row r="1890" spans="1:8" ht="29.25" customHeight="1" x14ac:dyDescent="0.3">
      <c r="A1890" s="204"/>
      <c r="B1890" s="19">
        <v>75860</v>
      </c>
      <c r="C1890" s="58" t="s">
        <v>5740</v>
      </c>
      <c r="D1890" s="11" t="s">
        <v>484</v>
      </c>
      <c r="E1890" s="57" t="s">
        <v>5420</v>
      </c>
      <c r="F1890" s="6"/>
      <c r="G1890" s="6"/>
      <c r="H1890" s="6"/>
    </row>
    <row r="1891" spans="1:8" ht="31.5" customHeight="1" x14ac:dyDescent="0.3">
      <c r="A1891" s="204"/>
      <c r="B1891" s="19">
        <v>75898</v>
      </c>
      <c r="C1891" s="58" t="s">
        <v>5741</v>
      </c>
      <c r="D1891" s="11" t="s">
        <v>484</v>
      </c>
      <c r="E1891" s="57" t="s">
        <v>5420</v>
      </c>
      <c r="F1891" s="6"/>
      <c r="G1891" s="6"/>
      <c r="H1891" s="6"/>
    </row>
    <row r="1892" spans="1:8" ht="41.25" customHeight="1" x14ac:dyDescent="0.3">
      <c r="A1892" s="204"/>
      <c r="B1892" s="19">
        <v>75635</v>
      </c>
      <c r="C1892" s="58" t="s">
        <v>5142</v>
      </c>
      <c r="D1892" s="11" t="s">
        <v>484</v>
      </c>
      <c r="E1892" s="86"/>
      <c r="F1892" s="6"/>
      <c r="G1892" s="6"/>
      <c r="H1892" s="6"/>
    </row>
    <row r="1893" spans="1:8" ht="37.5" x14ac:dyDescent="0.3">
      <c r="A1893" s="204"/>
      <c r="B1893" s="19">
        <v>76376</v>
      </c>
      <c r="C1893" s="58" t="s">
        <v>5143</v>
      </c>
      <c r="D1893" s="11" t="s">
        <v>484</v>
      </c>
      <c r="E1893" s="86"/>
      <c r="F1893" s="6"/>
      <c r="G1893" s="6"/>
      <c r="H1893" s="6"/>
    </row>
    <row r="1894" spans="1:8" ht="37.5" x14ac:dyDescent="0.3">
      <c r="A1894" s="204"/>
      <c r="B1894" s="19">
        <v>76377</v>
      </c>
      <c r="C1894" s="58" t="s">
        <v>5144</v>
      </c>
      <c r="D1894" s="11" t="s">
        <v>484</v>
      </c>
      <c r="E1894" s="86"/>
      <c r="F1894" s="6"/>
      <c r="G1894" s="6"/>
      <c r="H1894" s="6"/>
    </row>
    <row r="1895" spans="1:8" ht="41.25" customHeight="1" x14ac:dyDescent="0.3">
      <c r="A1895" s="204"/>
      <c r="B1895" s="19">
        <v>76380</v>
      </c>
      <c r="C1895" s="58" t="s">
        <v>5145</v>
      </c>
      <c r="D1895" s="11" t="s">
        <v>484</v>
      </c>
      <c r="E1895" s="86"/>
      <c r="F1895" s="6"/>
      <c r="G1895" s="6"/>
      <c r="H1895" s="6"/>
    </row>
    <row r="1896" spans="1:8" ht="41.25" customHeight="1" x14ac:dyDescent="0.3">
      <c r="A1896" s="204"/>
      <c r="B1896" s="19">
        <v>76390</v>
      </c>
      <c r="C1896" s="58" t="s">
        <v>5146</v>
      </c>
      <c r="D1896" s="11" t="s">
        <v>484</v>
      </c>
      <c r="E1896" s="86"/>
      <c r="F1896" s="6"/>
      <c r="G1896" s="6"/>
      <c r="H1896" s="6"/>
    </row>
    <row r="1897" spans="1:8" ht="41.25" customHeight="1" x14ac:dyDescent="0.3">
      <c r="A1897" s="204"/>
      <c r="B1897" s="19">
        <v>76391</v>
      </c>
      <c r="C1897" s="58" t="s">
        <v>1170</v>
      </c>
      <c r="D1897" s="11" t="s">
        <v>484</v>
      </c>
      <c r="E1897" s="86"/>
      <c r="F1897" s="6"/>
      <c r="G1897" s="6"/>
      <c r="H1897" s="6"/>
    </row>
    <row r="1898" spans="1:8" ht="41.25" customHeight="1" x14ac:dyDescent="0.3">
      <c r="A1898" s="204"/>
      <c r="B1898" s="19">
        <v>76497</v>
      </c>
      <c r="C1898" s="58" t="s">
        <v>5147</v>
      </c>
      <c r="D1898" s="11" t="s">
        <v>484</v>
      </c>
      <c r="E1898" s="86"/>
      <c r="F1898" s="6"/>
      <c r="G1898" s="6"/>
      <c r="H1898" s="6"/>
    </row>
    <row r="1899" spans="1:8" ht="41.25" customHeight="1" x14ac:dyDescent="0.3">
      <c r="A1899" s="204"/>
      <c r="B1899" s="19">
        <v>76498</v>
      </c>
      <c r="C1899" s="58" t="s">
        <v>5148</v>
      </c>
      <c r="D1899" s="11" t="s">
        <v>484</v>
      </c>
      <c r="E1899" s="86"/>
      <c r="F1899" s="6"/>
      <c r="G1899" s="6"/>
      <c r="H1899" s="6"/>
    </row>
    <row r="1900" spans="1:8" ht="50" x14ac:dyDescent="0.3">
      <c r="A1900" s="204"/>
      <c r="B1900" s="19">
        <v>76937</v>
      </c>
      <c r="C1900" s="58" t="s">
        <v>5743</v>
      </c>
      <c r="D1900" s="11" t="s">
        <v>484</v>
      </c>
      <c r="E1900" s="57" t="s">
        <v>5420</v>
      </c>
      <c r="F1900" s="6"/>
      <c r="G1900" s="6"/>
      <c r="H1900" s="6"/>
    </row>
    <row r="1901" spans="1:8" ht="41.25" customHeight="1" x14ac:dyDescent="0.3">
      <c r="A1901" s="204"/>
      <c r="B1901" s="19">
        <v>76999</v>
      </c>
      <c r="C1901" s="58" t="s">
        <v>5149</v>
      </c>
      <c r="D1901" s="11" t="s">
        <v>484</v>
      </c>
      <c r="E1901" s="86"/>
      <c r="F1901" s="6"/>
      <c r="G1901" s="6"/>
      <c r="H1901" s="6"/>
    </row>
    <row r="1902" spans="1:8" ht="41.25" customHeight="1" x14ac:dyDescent="0.3">
      <c r="A1902" s="204"/>
      <c r="B1902" s="19">
        <v>77046</v>
      </c>
      <c r="C1902" s="58" t="s">
        <v>5150</v>
      </c>
      <c r="D1902" s="11" t="s">
        <v>484</v>
      </c>
      <c r="E1902" s="86"/>
      <c r="F1902" s="6"/>
      <c r="G1902" s="6"/>
      <c r="H1902" s="6"/>
    </row>
    <row r="1903" spans="1:8" ht="41.25" customHeight="1" x14ac:dyDescent="0.3">
      <c r="A1903" s="204"/>
      <c r="B1903" s="19">
        <v>77047</v>
      </c>
      <c r="C1903" s="58" t="s">
        <v>5151</v>
      </c>
      <c r="D1903" s="11" t="s">
        <v>484</v>
      </c>
      <c r="E1903" s="86"/>
      <c r="F1903" s="6"/>
      <c r="G1903" s="6"/>
      <c r="H1903" s="6"/>
    </row>
    <row r="1904" spans="1:8" ht="41.25" customHeight="1" x14ac:dyDescent="0.3">
      <c r="A1904" s="204"/>
      <c r="B1904" s="19">
        <v>77048</v>
      </c>
      <c r="C1904" s="58" t="s">
        <v>5152</v>
      </c>
      <c r="D1904" s="11" t="s">
        <v>484</v>
      </c>
      <c r="E1904" s="86"/>
      <c r="F1904" s="6"/>
      <c r="G1904" s="6"/>
      <c r="H1904" s="6"/>
    </row>
    <row r="1905" spans="1:8" ht="41.25" customHeight="1" x14ac:dyDescent="0.3">
      <c r="A1905" s="204"/>
      <c r="B1905" s="19">
        <v>77049</v>
      </c>
      <c r="C1905" s="58" t="s">
        <v>5153</v>
      </c>
      <c r="D1905" s="11" t="s">
        <v>484</v>
      </c>
      <c r="E1905" s="86"/>
      <c r="F1905" s="6"/>
      <c r="G1905" s="6"/>
      <c r="H1905" s="6"/>
    </row>
    <row r="1906" spans="1:8" ht="41.25" customHeight="1" x14ac:dyDescent="0.3">
      <c r="A1906" s="204"/>
      <c r="B1906" s="19">
        <v>77089</v>
      </c>
      <c r="C1906" s="10" t="s">
        <v>1702</v>
      </c>
      <c r="D1906" s="11" t="s">
        <v>484</v>
      </c>
      <c r="E1906" s="86"/>
      <c r="F1906" s="6"/>
      <c r="G1906" s="6"/>
      <c r="H1906" s="6"/>
    </row>
    <row r="1907" spans="1:8" ht="41.25" customHeight="1" x14ac:dyDescent="0.3">
      <c r="A1907" s="204"/>
      <c r="B1907" s="19">
        <v>77090</v>
      </c>
      <c r="C1907" s="10" t="s">
        <v>1703</v>
      </c>
      <c r="D1907" s="11" t="s">
        <v>484</v>
      </c>
      <c r="E1907" s="86"/>
      <c r="F1907" s="6"/>
      <c r="G1907" s="6"/>
      <c r="H1907" s="6"/>
    </row>
    <row r="1908" spans="1:8" ht="41.25" customHeight="1" x14ac:dyDescent="0.3">
      <c r="A1908" s="204"/>
      <c r="B1908" s="19">
        <v>77091</v>
      </c>
      <c r="C1908" s="10" t="s">
        <v>1704</v>
      </c>
      <c r="D1908" s="11" t="s">
        <v>484</v>
      </c>
      <c r="E1908" s="86"/>
      <c r="F1908" s="6"/>
      <c r="G1908" s="6"/>
      <c r="H1908" s="6"/>
    </row>
    <row r="1909" spans="1:8" ht="41.25" customHeight="1" x14ac:dyDescent="0.3">
      <c r="A1909" s="204"/>
      <c r="B1909" s="19">
        <v>77092</v>
      </c>
      <c r="C1909" s="10" t="s">
        <v>1705</v>
      </c>
      <c r="D1909" s="11" t="s">
        <v>484</v>
      </c>
      <c r="E1909" s="86"/>
      <c r="F1909" s="6"/>
      <c r="G1909" s="6"/>
      <c r="H1909" s="6"/>
    </row>
    <row r="1910" spans="1:8" ht="41.25" customHeight="1" x14ac:dyDescent="0.3">
      <c r="A1910" s="204"/>
      <c r="B1910" s="19">
        <v>78414</v>
      </c>
      <c r="C1910" s="10" t="s">
        <v>5744</v>
      </c>
      <c r="D1910" s="11" t="s">
        <v>484</v>
      </c>
      <c r="E1910" s="57" t="s">
        <v>5420</v>
      </c>
      <c r="F1910" s="6"/>
      <c r="G1910" s="6"/>
      <c r="H1910" s="6"/>
    </row>
    <row r="1911" spans="1:8" ht="41.25" customHeight="1" x14ac:dyDescent="0.3">
      <c r="A1911" s="204"/>
      <c r="B1911" s="19">
        <v>78428</v>
      </c>
      <c r="C1911" s="10" t="s">
        <v>5745</v>
      </c>
      <c r="D1911" s="11" t="s">
        <v>484</v>
      </c>
      <c r="E1911" s="57" t="s">
        <v>5420</v>
      </c>
      <c r="F1911" s="6"/>
      <c r="G1911" s="6"/>
      <c r="H1911" s="6"/>
    </row>
    <row r="1912" spans="1:8" ht="41.25" customHeight="1" x14ac:dyDescent="0.3">
      <c r="A1912" s="204"/>
      <c r="B1912" s="19">
        <v>78429</v>
      </c>
      <c r="C1912" s="82" t="s">
        <v>5154</v>
      </c>
      <c r="D1912" s="11" t="s">
        <v>484</v>
      </c>
      <c r="E1912" s="57" t="s">
        <v>5729</v>
      </c>
      <c r="F1912" s="6"/>
      <c r="G1912" s="6"/>
      <c r="H1912" s="6"/>
    </row>
    <row r="1913" spans="1:8" ht="50" x14ac:dyDescent="0.3">
      <c r="A1913" s="204"/>
      <c r="B1913" s="19">
        <v>78430</v>
      </c>
      <c r="C1913" s="82" t="s">
        <v>5155</v>
      </c>
      <c r="D1913" s="11" t="s">
        <v>484</v>
      </c>
      <c r="E1913" s="57" t="s">
        <v>5729</v>
      </c>
      <c r="F1913" s="6"/>
      <c r="G1913" s="6"/>
      <c r="H1913" s="6"/>
    </row>
    <row r="1914" spans="1:8" ht="50" x14ac:dyDescent="0.3">
      <c r="A1914" s="204"/>
      <c r="B1914" s="19">
        <v>78431</v>
      </c>
      <c r="C1914" s="82" t="s">
        <v>5156</v>
      </c>
      <c r="D1914" s="11" t="s">
        <v>484</v>
      </c>
      <c r="E1914" s="57" t="s">
        <v>5729</v>
      </c>
      <c r="F1914" s="6"/>
      <c r="G1914" s="6"/>
      <c r="H1914" s="6"/>
    </row>
    <row r="1915" spans="1:8" ht="37.5" x14ac:dyDescent="0.3">
      <c r="A1915" s="204"/>
      <c r="B1915" s="19">
        <v>78432</v>
      </c>
      <c r="C1915" s="82" t="s">
        <v>5157</v>
      </c>
      <c r="D1915" s="11" t="s">
        <v>484</v>
      </c>
      <c r="E1915" s="57" t="s">
        <v>5729</v>
      </c>
      <c r="F1915" s="6"/>
      <c r="G1915" s="6"/>
      <c r="H1915" s="6"/>
    </row>
    <row r="1916" spans="1:8" ht="50" x14ac:dyDescent="0.3">
      <c r="A1916" s="204"/>
      <c r="B1916" s="19">
        <v>78433</v>
      </c>
      <c r="C1916" s="82" t="s">
        <v>5158</v>
      </c>
      <c r="D1916" s="11" t="s">
        <v>484</v>
      </c>
      <c r="E1916" s="57" t="s">
        <v>5729</v>
      </c>
      <c r="F1916" s="6"/>
      <c r="G1916" s="6"/>
      <c r="H1916" s="6"/>
    </row>
    <row r="1917" spans="1:8" ht="37.5" x14ac:dyDescent="0.3">
      <c r="A1917" s="204"/>
      <c r="B1917" s="19">
        <v>78451</v>
      </c>
      <c r="C1917" s="58" t="s">
        <v>5159</v>
      </c>
      <c r="D1917" s="11" t="s">
        <v>484</v>
      </c>
      <c r="E1917" s="57" t="s">
        <v>5729</v>
      </c>
      <c r="F1917" s="6"/>
      <c r="G1917" s="6"/>
      <c r="H1917" s="6"/>
    </row>
    <row r="1918" spans="1:8" ht="50" x14ac:dyDescent="0.3">
      <c r="A1918" s="204"/>
      <c r="B1918" s="19">
        <v>78452</v>
      </c>
      <c r="C1918" s="58" t="s">
        <v>5160</v>
      </c>
      <c r="D1918" s="11" t="s">
        <v>484</v>
      </c>
      <c r="E1918" s="57" t="s">
        <v>5729</v>
      </c>
      <c r="F1918" s="6"/>
      <c r="G1918" s="6"/>
      <c r="H1918" s="6"/>
    </row>
    <row r="1919" spans="1:8" ht="41.25" customHeight="1" x14ac:dyDescent="0.3">
      <c r="A1919" s="204"/>
      <c r="B1919" s="19">
        <v>78453</v>
      </c>
      <c r="C1919" s="58" t="s">
        <v>5161</v>
      </c>
      <c r="D1919" s="11" t="s">
        <v>484</v>
      </c>
      <c r="E1919" s="57" t="s">
        <v>5729</v>
      </c>
      <c r="F1919" s="6"/>
      <c r="G1919" s="6"/>
      <c r="H1919" s="6"/>
    </row>
    <row r="1920" spans="1:8" ht="50" x14ac:dyDescent="0.3">
      <c r="A1920" s="204"/>
      <c r="B1920" s="19">
        <v>78454</v>
      </c>
      <c r="C1920" s="58" t="s">
        <v>5162</v>
      </c>
      <c r="D1920" s="11" t="s">
        <v>484</v>
      </c>
      <c r="E1920" s="57" t="s">
        <v>5729</v>
      </c>
      <c r="F1920" s="6"/>
      <c r="G1920" s="6"/>
      <c r="H1920" s="6"/>
    </row>
    <row r="1921" spans="1:8" ht="41.25" customHeight="1" x14ac:dyDescent="0.3">
      <c r="A1921" s="204"/>
      <c r="B1921" s="19">
        <v>78459</v>
      </c>
      <c r="C1921" s="58" t="s">
        <v>5163</v>
      </c>
      <c r="D1921" s="11" t="s">
        <v>484</v>
      </c>
      <c r="E1921" s="57" t="s">
        <v>5729</v>
      </c>
      <c r="F1921" s="6"/>
      <c r="G1921" s="6"/>
      <c r="H1921" s="6"/>
    </row>
    <row r="1922" spans="1:8" ht="41.25" customHeight="1" x14ac:dyDescent="0.3">
      <c r="A1922" s="204"/>
      <c r="B1922" s="19">
        <v>78466</v>
      </c>
      <c r="C1922" s="58" t="s">
        <v>5164</v>
      </c>
      <c r="D1922" s="11" t="s">
        <v>484</v>
      </c>
      <c r="E1922" s="57" t="s">
        <v>5729</v>
      </c>
      <c r="F1922" s="6"/>
      <c r="G1922" s="6"/>
      <c r="H1922" s="6"/>
    </row>
    <row r="1923" spans="1:8" ht="41.25" customHeight="1" x14ac:dyDescent="0.3">
      <c r="A1923" s="204"/>
      <c r="B1923" s="19">
        <v>78468</v>
      </c>
      <c r="C1923" s="58" t="s">
        <v>5165</v>
      </c>
      <c r="D1923" s="11" t="s">
        <v>484</v>
      </c>
      <c r="E1923" s="57" t="s">
        <v>5729</v>
      </c>
      <c r="F1923" s="6"/>
      <c r="G1923" s="6"/>
      <c r="H1923" s="6"/>
    </row>
    <row r="1924" spans="1:8" ht="41.25" customHeight="1" x14ac:dyDescent="0.3">
      <c r="A1924" s="204"/>
      <c r="B1924" s="19">
        <v>78469</v>
      </c>
      <c r="C1924" s="58" t="s">
        <v>5166</v>
      </c>
      <c r="D1924" s="11" t="s">
        <v>484</v>
      </c>
      <c r="E1924" s="57" t="s">
        <v>5729</v>
      </c>
      <c r="F1924" s="6"/>
      <c r="G1924" s="6"/>
      <c r="H1924" s="6"/>
    </row>
    <row r="1925" spans="1:8" ht="41.25" customHeight="1" x14ac:dyDescent="0.3">
      <c r="A1925" s="204"/>
      <c r="B1925" s="19">
        <v>78472</v>
      </c>
      <c r="C1925" s="58" t="s">
        <v>5167</v>
      </c>
      <c r="D1925" s="11" t="s">
        <v>484</v>
      </c>
      <c r="E1925" s="57" t="s">
        <v>5729</v>
      </c>
      <c r="F1925" s="6"/>
      <c r="G1925" s="6"/>
      <c r="H1925" s="6"/>
    </row>
    <row r="1926" spans="1:8" ht="41.25" customHeight="1" x14ac:dyDescent="0.3">
      <c r="A1926" s="204"/>
      <c r="B1926" s="19">
        <v>78473</v>
      </c>
      <c r="C1926" s="58" t="s">
        <v>5168</v>
      </c>
      <c r="D1926" s="11" t="s">
        <v>484</v>
      </c>
      <c r="E1926" s="57" t="s">
        <v>5729</v>
      </c>
      <c r="F1926" s="6"/>
      <c r="G1926" s="6"/>
      <c r="H1926" s="6"/>
    </row>
    <row r="1927" spans="1:8" ht="41.25" customHeight="1" x14ac:dyDescent="0.3">
      <c r="A1927" s="204"/>
      <c r="B1927" s="19">
        <v>78481</v>
      </c>
      <c r="C1927" s="58" t="s">
        <v>5169</v>
      </c>
      <c r="D1927" s="11" t="s">
        <v>484</v>
      </c>
      <c r="E1927" s="57" t="s">
        <v>5729</v>
      </c>
      <c r="F1927" s="6"/>
      <c r="G1927" s="6"/>
      <c r="H1927" s="6"/>
    </row>
    <row r="1928" spans="1:8" ht="41.25" customHeight="1" x14ac:dyDescent="0.3">
      <c r="A1928" s="204"/>
      <c r="B1928" s="19">
        <v>78483</v>
      </c>
      <c r="C1928" s="58" t="s">
        <v>5170</v>
      </c>
      <c r="D1928" s="11" t="s">
        <v>484</v>
      </c>
      <c r="E1928" s="57" t="s">
        <v>5729</v>
      </c>
      <c r="F1928" s="6"/>
      <c r="G1928" s="6"/>
      <c r="H1928" s="6"/>
    </row>
    <row r="1929" spans="1:8" ht="41.25" customHeight="1" x14ac:dyDescent="0.3">
      <c r="A1929" s="204"/>
      <c r="B1929" s="19">
        <v>78491</v>
      </c>
      <c r="C1929" s="58" t="s">
        <v>5171</v>
      </c>
      <c r="D1929" s="11" t="s">
        <v>484</v>
      </c>
      <c r="E1929" s="57" t="s">
        <v>5729</v>
      </c>
      <c r="F1929" s="6"/>
      <c r="G1929" s="6"/>
      <c r="H1929" s="6"/>
    </row>
    <row r="1930" spans="1:8" ht="41.25" customHeight="1" x14ac:dyDescent="0.3">
      <c r="A1930" s="204"/>
      <c r="B1930" s="19">
        <v>78492</v>
      </c>
      <c r="C1930" s="58" t="s">
        <v>5172</v>
      </c>
      <c r="D1930" s="11" t="s">
        <v>484</v>
      </c>
      <c r="E1930" s="57" t="s">
        <v>5729</v>
      </c>
      <c r="F1930" s="6"/>
      <c r="G1930" s="6"/>
      <c r="H1930" s="6"/>
    </row>
    <row r="1931" spans="1:8" ht="41.25" customHeight="1" x14ac:dyDescent="0.3">
      <c r="A1931" s="204"/>
      <c r="B1931" s="19">
        <v>78494</v>
      </c>
      <c r="C1931" s="58" t="s">
        <v>5173</v>
      </c>
      <c r="D1931" s="11" t="s">
        <v>484</v>
      </c>
      <c r="E1931" s="57" t="s">
        <v>5729</v>
      </c>
      <c r="F1931" s="6"/>
      <c r="G1931" s="6"/>
      <c r="H1931" s="6"/>
    </row>
    <row r="1932" spans="1:8" ht="41.25" customHeight="1" x14ac:dyDescent="0.3">
      <c r="A1932" s="204"/>
      <c r="B1932" s="19">
        <v>78499</v>
      </c>
      <c r="C1932" s="58" t="s">
        <v>5174</v>
      </c>
      <c r="D1932" s="11" t="s">
        <v>484</v>
      </c>
      <c r="E1932" s="86"/>
      <c r="F1932" s="6"/>
      <c r="G1932" s="6"/>
      <c r="H1932" s="6"/>
    </row>
    <row r="1933" spans="1:8" ht="41.25" customHeight="1" x14ac:dyDescent="0.3">
      <c r="A1933" s="204"/>
      <c r="B1933" s="19">
        <v>78608</v>
      </c>
      <c r="C1933" s="58" t="s">
        <v>5175</v>
      </c>
      <c r="D1933" s="11" t="s">
        <v>484</v>
      </c>
      <c r="E1933" s="86"/>
      <c r="F1933" s="6"/>
      <c r="G1933" s="6"/>
      <c r="H1933" s="6"/>
    </row>
    <row r="1934" spans="1:8" ht="41.25" customHeight="1" x14ac:dyDescent="0.3">
      <c r="A1934" s="204"/>
      <c r="B1934" s="19">
        <v>78609</v>
      </c>
      <c r="C1934" s="58" t="s">
        <v>5176</v>
      </c>
      <c r="D1934" s="11" t="s">
        <v>484</v>
      </c>
      <c r="E1934" s="86"/>
      <c r="F1934" s="6"/>
      <c r="G1934" s="6"/>
      <c r="H1934" s="6"/>
    </row>
    <row r="1935" spans="1:8" ht="37.5" x14ac:dyDescent="0.3">
      <c r="A1935" s="204"/>
      <c r="B1935" s="20">
        <v>78803</v>
      </c>
      <c r="C1935" s="58" t="s">
        <v>5177</v>
      </c>
      <c r="D1935" s="11" t="s">
        <v>484</v>
      </c>
      <c r="E1935" s="86"/>
      <c r="F1935" s="6"/>
      <c r="G1935" s="6"/>
      <c r="H1935" s="6"/>
    </row>
    <row r="1936" spans="1:8" ht="41.25" customHeight="1" x14ac:dyDescent="0.3">
      <c r="A1936" s="204"/>
      <c r="B1936" s="19">
        <v>78811</v>
      </c>
      <c r="C1936" s="58" t="s">
        <v>5178</v>
      </c>
      <c r="D1936" s="11" t="s">
        <v>484</v>
      </c>
      <c r="E1936" s="86"/>
      <c r="F1936" s="6"/>
      <c r="G1936" s="6"/>
      <c r="H1936" s="6"/>
    </row>
    <row r="1937" spans="1:8" ht="41.25" customHeight="1" x14ac:dyDescent="0.3">
      <c r="A1937" s="204"/>
      <c r="B1937" s="19">
        <v>78812</v>
      </c>
      <c r="C1937" s="58" t="s">
        <v>5179</v>
      </c>
      <c r="D1937" s="11" t="s">
        <v>484</v>
      </c>
      <c r="E1937" s="86"/>
      <c r="F1937" s="6"/>
      <c r="G1937" s="6"/>
      <c r="H1937" s="6"/>
    </row>
    <row r="1938" spans="1:8" ht="41.25" customHeight="1" x14ac:dyDescent="0.3">
      <c r="A1938" s="204"/>
      <c r="B1938" s="19">
        <v>78813</v>
      </c>
      <c r="C1938" s="58" t="s">
        <v>5180</v>
      </c>
      <c r="D1938" s="11" t="s">
        <v>484</v>
      </c>
      <c r="E1938" s="86"/>
      <c r="F1938" s="6"/>
      <c r="G1938" s="6"/>
      <c r="H1938" s="6"/>
    </row>
    <row r="1939" spans="1:8" ht="41.25" customHeight="1" x14ac:dyDescent="0.3">
      <c r="A1939" s="204"/>
      <c r="B1939" s="19">
        <v>78814</v>
      </c>
      <c r="C1939" s="58" t="s">
        <v>5181</v>
      </c>
      <c r="D1939" s="11" t="s">
        <v>484</v>
      </c>
      <c r="E1939" s="86"/>
      <c r="F1939" s="6"/>
      <c r="G1939" s="6"/>
      <c r="H1939" s="6"/>
    </row>
    <row r="1940" spans="1:8" ht="41.25" customHeight="1" x14ac:dyDescent="0.3">
      <c r="A1940" s="204"/>
      <c r="B1940" s="19">
        <v>78815</v>
      </c>
      <c r="C1940" s="58" t="s">
        <v>5182</v>
      </c>
      <c r="D1940" s="11" t="s">
        <v>484</v>
      </c>
      <c r="E1940" s="86"/>
      <c r="F1940" s="6"/>
      <c r="G1940" s="6"/>
      <c r="H1940" s="6"/>
    </row>
    <row r="1941" spans="1:8" ht="41.25" customHeight="1" x14ac:dyDescent="0.3">
      <c r="A1941" s="204"/>
      <c r="B1941" s="19">
        <v>78816</v>
      </c>
      <c r="C1941" s="58" t="s">
        <v>5183</v>
      </c>
      <c r="D1941" s="11" t="s">
        <v>484</v>
      </c>
      <c r="E1941" s="86"/>
      <c r="F1941" s="6"/>
      <c r="G1941" s="6"/>
      <c r="H1941" s="6"/>
    </row>
    <row r="1942" spans="1:8" ht="41.25" customHeight="1" x14ac:dyDescent="0.3">
      <c r="A1942" s="204"/>
      <c r="B1942" s="19">
        <v>91113</v>
      </c>
      <c r="C1942" s="10" t="s">
        <v>1706</v>
      </c>
      <c r="D1942" s="11" t="s">
        <v>484</v>
      </c>
      <c r="E1942" s="86"/>
      <c r="F1942" s="6"/>
      <c r="G1942" s="6"/>
      <c r="H1942" s="6"/>
    </row>
    <row r="1943" spans="1:8" ht="41.25" customHeight="1" x14ac:dyDescent="0.3">
      <c r="A1943" s="204"/>
      <c r="B1943" s="7" t="s">
        <v>456</v>
      </c>
      <c r="C1943" s="58" t="s">
        <v>5184</v>
      </c>
      <c r="D1943" s="11" t="s">
        <v>484</v>
      </c>
      <c r="E1943" s="86"/>
      <c r="F1943" s="6"/>
      <c r="G1943" s="6"/>
      <c r="H1943" s="6"/>
    </row>
    <row r="1944" spans="1:8" ht="41.25" customHeight="1" x14ac:dyDescent="0.3">
      <c r="A1944" s="204"/>
      <c r="B1944" s="7" t="s">
        <v>457</v>
      </c>
      <c r="C1944" s="58" t="s">
        <v>5185</v>
      </c>
      <c r="D1944" s="11" t="s">
        <v>484</v>
      </c>
      <c r="E1944" s="86"/>
      <c r="F1944" s="6"/>
      <c r="G1944" s="6"/>
      <c r="H1944" s="6"/>
    </row>
    <row r="1945" spans="1:8" ht="41.25" customHeight="1" x14ac:dyDescent="0.3">
      <c r="A1945" s="204"/>
      <c r="B1945" s="45" t="s">
        <v>458</v>
      </c>
      <c r="C1945" s="58" t="s">
        <v>5186</v>
      </c>
      <c r="D1945" s="11" t="s">
        <v>484</v>
      </c>
      <c r="E1945" s="86"/>
      <c r="F1945" s="6"/>
      <c r="G1945" s="6"/>
      <c r="H1945" s="6"/>
    </row>
    <row r="1946" spans="1:8" ht="41.25" customHeight="1" x14ac:dyDescent="0.3">
      <c r="A1946" s="204"/>
      <c r="B1946" s="45" t="s">
        <v>459</v>
      </c>
      <c r="C1946" s="58" t="s">
        <v>5187</v>
      </c>
      <c r="D1946" s="11" t="s">
        <v>484</v>
      </c>
      <c r="E1946" s="86"/>
      <c r="F1946" s="6"/>
      <c r="G1946" s="6"/>
      <c r="H1946" s="6"/>
    </row>
    <row r="1947" spans="1:8" ht="41.25" customHeight="1" x14ac:dyDescent="0.3">
      <c r="A1947" s="204"/>
      <c r="B1947" s="7" t="s">
        <v>460</v>
      </c>
      <c r="C1947" s="58" t="s">
        <v>5188</v>
      </c>
      <c r="D1947" s="11" t="s">
        <v>484</v>
      </c>
      <c r="E1947" s="86"/>
      <c r="F1947" s="6"/>
      <c r="G1947" s="6"/>
      <c r="H1947" s="6"/>
    </row>
    <row r="1948" spans="1:8" ht="41.25" customHeight="1" x14ac:dyDescent="0.3">
      <c r="A1948" s="204"/>
      <c r="B1948" s="7" t="s">
        <v>461</v>
      </c>
      <c r="C1948" s="58" t="s">
        <v>5189</v>
      </c>
      <c r="D1948" s="11" t="s">
        <v>484</v>
      </c>
      <c r="E1948" s="86"/>
      <c r="F1948" s="6"/>
      <c r="G1948" s="6"/>
      <c r="H1948" s="6"/>
    </row>
    <row r="1949" spans="1:8" ht="41.25" customHeight="1" x14ac:dyDescent="0.3">
      <c r="A1949" s="204"/>
      <c r="B1949" s="7" t="s">
        <v>462</v>
      </c>
      <c r="C1949" s="58" t="s">
        <v>5190</v>
      </c>
      <c r="D1949" s="11" t="s">
        <v>484</v>
      </c>
      <c r="E1949" s="86"/>
      <c r="F1949" s="6"/>
      <c r="G1949" s="6"/>
      <c r="H1949" s="6"/>
    </row>
    <row r="1950" spans="1:8" ht="41.25" customHeight="1" x14ac:dyDescent="0.3">
      <c r="A1950" s="204"/>
      <c r="B1950" s="19" t="s">
        <v>463</v>
      </c>
      <c r="C1950" s="58" t="s">
        <v>5191</v>
      </c>
      <c r="D1950" s="11" t="s">
        <v>484</v>
      </c>
      <c r="E1950" s="86"/>
      <c r="F1950" s="6"/>
      <c r="G1950" s="6"/>
      <c r="H1950" s="6"/>
    </row>
    <row r="1951" spans="1:8" ht="41.25" customHeight="1" x14ac:dyDescent="0.3">
      <c r="A1951" s="204"/>
      <c r="B1951" s="19" t="s">
        <v>464</v>
      </c>
      <c r="C1951" s="58" t="s">
        <v>5192</v>
      </c>
      <c r="D1951" s="11" t="s">
        <v>484</v>
      </c>
      <c r="E1951" s="86"/>
      <c r="F1951" s="6"/>
      <c r="G1951" s="6"/>
      <c r="H1951" s="6"/>
    </row>
    <row r="1952" spans="1:8" ht="41.25" customHeight="1" x14ac:dyDescent="0.3">
      <c r="A1952" s="204"/>
      <c r="B1952" s="19" t="s">
        <v>465</v>
      </c>
      <c r="C1952" s="58" t="s">
        <v>5193</v>
      </c>
      <c r="D1952" s="11" t="s">
        <v>484</v>
      </c>
      <c r="E1952" s="86"/>
      <c r="F1952" s="6"/>
      <c r="G1952" s="6"/>
      <c r="H1952" s="6"/>
    </row>
    <row r="1953" spans="1:8" ht="41.25" customHeight="1" x14ac:dyDescent="0.3">
      <c r="A1953" s="204"/>
      <c r="B1953" s="19" t="s">
        <v>466</v>
      </c>
      <c r="C1953" s="58" t="s">
        <v>5194</v>
      </c>
      <c r="D1953" s="11" t="s">
        <v>484</v>
      </c>
      <c r="E1953" s="86"/>
      <c r="F1953" s="6"/>
      <c r="G1953" s="6"/>
      <c r="H1953" s="6"/>
    </row>
    <row r="1954" spans="1:8" ht="41.25" customHeight="1" x14ac:dyDescent="0.3">
      <c r="A1954" s="204"/>
      <c r="B1954" s="19" t="s">
        <v>467</v>
      </c>
      <c r="C1954" s="58" t="s">
        <v>5195</v>
      </c>
      <c r="D1954" s="11" t="s">
        <v>484</v>
      </c>
      <c r="E1954" s="86"/>
      <c r="F1954" s="6"/>
      <c r="G1954" s="6"/>
      <c r="H1954" s="6"/>
    </row>
    <row r="1955" spans="1:8" ht="41.25" customHeight="1" x14ac:dyDescent="0.3">
      <c r="A1955" s="204"/>
      <c r="B1955" s="19" t="s">
        <v>468</v>
      </c>
      <c r="C1955" s="58" t="s">
        <v>5196</v>
      </c>
      <c r="D1955" s="11" t="s">
        <v>484</v>
      </c>
      <c r="E1955" s="86"/>
      <c r="F1955" s="6"/>
      <c r="G1955" s="6"/>
      <c r="H1955" s="6"/>
    </row>
    <row r="1956" spans="1:8" ht="41.25" customHeight="1" x14ac:dyDescent="0.3">
      <c r="A1956" s="204"/>
      <c r="B1956" s="19" t="s">
        <v>469</v>
      </c>
      <c r="C1956" s="58" t="s">
        <v>5197</v>
      </c>
      <c r="D1956" s="11" t="s">
        <v>484</v>
      </c>
      <c r="E1956" s="86"/>
      <c r="F1956" s="6"/>
      <c r="G1956" s="6"/>
      <c r="H1956" s="6"/>
    </row>
    <row r="1957" spans="1:8" ht="41.25" customHeight="1" x14ac:dyDescent="0.3">
      <c r="A1957" s="204"/>
      <c r="B1957" s="19" t="s">
        <v>470</v>
      </c>
      <c r="C1957" s="58" t="s">
        <v>5198</v>
      </c>
      <c r="D1957" s="11" t="s">
        <v>484</v>
      </c>
      <c r="E1957" s="86"/>
      <c r="F1957" s="6"/>
      <c r="G1957" s="6"/>
      <c r="H1957" s="6"/>
    </row>
    <row r="1958" spans="1:8" ht="41.25" customHeight="1" x14ac:dyDescent="0.3">
      <c r="A1958" s="204"/>
      <c r="B1958" s="19" t="s">
        <v>471</v>
      </c>
      <c r="C1958" s="58" t="s">
        <v>5199</v>
      </c>
      <c r="D1958" s="11" t="s">
        <v>484</v>
      </c>
      <c r="E1958" s="86"/>
      <c r="F1958" s="6"/>
      <c r="G1958" s="6"/>
      <c r="H1958" s="6"/>
    </row>
    <row r="1959" spans="1:8" ht="41.25" customHeight="1" x14ac:dyDescent="0.3">
      <c r="A1959" s="204"/>
      <c r="B1959" s="19" t="s">
        <v>472</v>
      </c>
      <c r="C1959" s="58" t="s">
        <v>5200</v>
      </c>
      <c r="D1959" s="11" t="s">
        <v>484</v>
      </c>
      <c r="E1959" s="86"/>
      <c r="F1959" s="6"/>
      <c r="G1959" s="6"/>
      <c r="H1959" s="6"/>
    </row>
    <row r="1960" spans="1:8" ht="41.25" customHeight="1" x14ac:dyDescent="0.3">
      <c r="A1960" s="204"/>
      <c r="B1960" s="19" t="s">
        <v>473</v>
      </c>
      <c r="C1960" s="58" t="s">
        <v>5201</v>
      </c>
      <c r="D1960" s="11" t="s">
        <v>484</v>
      </c>
      <c r="E1960" s="86"/>
      <c r="F1960" s="6"/>
      <c r="G1960" s="6"/>
      <c r="H1960" s="6"/>
    </row>
    <row r="1961" spans="1:8" ht="41.25" customHeight="1" x14ac:dyDescent="0.3">
      <c r="A1961" s="204"/>
      <c r="B1961" s="19" t="s">
        <v>474</v>
      </c>
      <c r="C1961" s="58" t="s">
        <v>5202</v>
      </c>
      <c r="D1961" s="11" t="s">
        <v>484</v>
      </c>
      <c r="E1961" s="86"/>
      <c r="F1961" s="6"/>
      <c r="G1961" s="6"/>
      <c r="H1961" s="6"/>
    </row>
    <row r="1962" spans="1:8" ht="41.25" customHeight="1" x14ac:dyDescent="0.3">
      <c r="A1962" s="204"/>
      <c r="B1962" s="19" t="s">
        <v>475</v>
      </c>
      <c r="C1962" s="58" t="s">
        <v>5203</v>
      </c>
      <c r="D1962" s="11" t="s">
        <v>484</v>
      </c>
      <c r="E1962" s="86"/>
      <c r="F1962" s="6"/>
      <c r="G1962" s="6"/>
      <c r="H1962" s="6"/>
    </row>
    <row r="1963" spans="1:8" ht="41.25" customHeight="1" x14ac:dyDescent="0.3">
      <c r="A1963" s="204"/>
      <c r="B1963" s="19" t="s">
        <v>476</v>
      </c>
      <c r="C1963" s="58" t="s">
        <v>5204</v>
      </c>
      <c r="D1963" s="11" t="s">
        <v>484</v>
      </c>
      <c r="E1963" s="86"/>
      <c r="F1963" s="6"/>
      <c r="G1963" s="6"/>
      <c r="H1963" s="6"/>
    </row>
    <row r="1964" spans="1:8" ht="41.25" customHeight="1" x14ac:dyDescent="0.3">
      <c r="A1964" s="204"/>
      <c r="B1964" s="19" t="s">
        <v>477</v>
      </c>
      <c r="C1964" s="58" t="s">
        <v>5205</v>
      </c>
      <c r="D1964" s="11" t="s">
        <v>484</v>
      </c>
      <c r="E1964" s="86"/>
      <c r="F1964" s="6"/>
      <c r="G1964" s="6"/>
      <c r="H1964" s="6"/>
    </row>
    <row r="1965" spans="1:8" ht="41.25" customHeight="1" x14ac:dyDescent="0.3">
      <c r="A1965" s="204"/>
      <c r="B1965" s="19" t="s">
        <v>1154</v>
      </c>
      <c r="C1965" s="57" t="s">
        <v>5206</v>
      </c>
      <c r="D1965" s="11" t="s">
        <v>484</v>
      </c>
      <c r="E1965" s="86"/>
      <c r="F1965" s="6"/>
      <c r="G1965" s="6"/>
      <c r="H1965" s="6"/>
    </row>
    <row r="1966" spans="1:8" ht="41.25" customHeight="1" x14ac:dyDescent="0.3">
      <c r="A1966" s="204"/>
      <c r="B1966" s="19" t="s">
        <v>1155</v>
      </c>
      <c r="C1966" s="57" t="s">
        <v>5207</v>
      </c>
      <c r="D1966" s="11" t="s">
        <v>484</v>
      </c>
      <c r="E1966" s="86"/>
      <c r="F1966" s="6"/>
      <c r="G1966" s="6"/>
      <c r="H1966" s="6"/>
    </row>
    <row r="1967" spans="1:8" ht="41.25" customHeight="1" x14ac:dyDescent="0.3">
      <c r="A1967" s="204"/>
      <c r="B1967" s="27" t="s">
        <v>478</v>
      </c>
      <c r="C1967" s="58" t="s">
        <v>5208</v>
      </c>
      <c r="D1967" s="11" t="s">
        <v>484</v>
      </c>
      <c r="E1967" s="86"/>
      <c r="F1967" s="6"/>
      <c r="G1967" s="6"/>
      <c r="H1967" s="6"/>
    </row>
    <row r="1968" spans="1:8" ht="41.25" customHeight="1" x14ac:dyDescent="0.3">
      <c r="A1968" s="204"/>
      <c r="B1968" s="19" t="s">
        <v>479</v>
      </c>
      <c r="C1968" s="58" t="s">
        <v>5209</v>
      </c>
      <c r="D1968" s="11" t="s">
        <v>484</v>
      </c>
      <c r="E1968" s="86"/>
      <c r="F1968" s="6"/>
      <c r="G1968" s="6"/>
      <c r="H1968" s="6"/>
    </row>
    <row r="1969" spans="1:8" ht="41.25" customHeight="1" x14ac:dyDescent="0.3">
      <c r="A1969" s="204"/>
      <c r="B1969" s="7" t="s">
        <v>480</v>
      </c>
      <c r="C1969" s="58" t="s">
        <v>5210</v>
      </c>
      <c r="D1969" s="11" t="s">
        <v>484</v>
      </c>
      <c r="E1969" s="86"/>
      <c r="F1969" s="6"/>
      <c r="G1969" s="6"/>
      <c r="H1969" s="6"/>
    </row>
    <row r="1970" spans="1:8" ht="41.25" customHeight="1" x14ac:dyDescent="0.3">
      <c r="A1970" s="204"/>
      <c r="B1970" s="27" t="s">
        <v>481</v>
      </c>
      <c r="C1970" s="58" t="s">
        <v>5211</v>
      </c>
      <c r="D1970" s="11" t="s">
        <v>484</v>
      </c>
      <c r="E1970" s="86" t="s">
        <v>1655</v>
      </c>
      <c r="F1970" s="6"/>
      <c r="G1970" s="6"/>
      <c r="H1970" s="6"/>
    </row>
    <row r="1971" spans="1:8" ht="41.25" customHeight="1" thickBot="1" x14ac:dyDescent="0.35">
      <c r="A1971" s="205"/>
      <c r="B1971" s="23" t="s">
        <v>482</v>
      </c>
      <c r="C1971" s="63" t="s">
        <v>5212</v>
      </c>
      <c r="D1971" s="79" t="s">
        <v>484</v>
      </c>
      <c r="E1971" s="96"/>
      <c r="F1971" s="6"/>
      <c r="G1971" s="6"/>
      <c r="H1971" s="6"/>
    </row>
    <row r="1972" spans="1:8" ht="41.25" customHeight="1" thickTop="1" x14ac:dyDescent="0.3">
      <c r="A1972" s="201" t="s">
        <v>942</v>
      </c>
      <c r="B1972" s="211" t="s">
        <v>945</v>
      </c>
      <c r="C1972" s="201"/>
      <c r="D1972" s="209" t="s">
        <v>943</v>
      </c>
      <c r="E1972" s="209" t="s">
        <v>944</v>
      </c>
      <c r="F1972" s="6"/>
      <c r="G1972" s="6"/>
      <c r="H1972" s="6"/>
    </row>
    <row r="1973" spans="1:8" ht="41.25" customHeight="1" thickBot="1" x14ac:dyDescent="0.35">
      <c r="A1973" s="202"/>
      <c r="B1973" s="212"/>
      <c r="C1973" s="202"/>
      <c r="D1973" s="210"/>
      <c r="E1973" s="210"/>
      <c r="F1973" s="6"/>
      <c r="G1973" s="6"/>
      <c r="H1973" s="6"/>
    </row>
    <row r="1974" spans="1:8" ht="41.25" customHeight="1" thickTop="1" x14ac:dyDescent="0.3">
      <c r="A1974" s="203" t="s">
        <v>563</v>
      </c>
      <c r="B1974" s="38" t="s">
        <v>1171</v>
      </c>
      <c r="C1974" s="65" t="s">
        <v>1173</v>
      </c>
      <c r="D1974" s="104" t="s">
        <v>491</v>
      </c>
      <c r="E1974" s="66" t="s">
        <v>1655</v>
      </c>
      <c r="F1974" s="6"/>
      <c r="G1974" s="6"/>
      <c r="H1974" s="6"/>
    </row>
    <row r="1975" spans="1:8" ht="41.25" customHeight="1" x14ac:dyDescent="0.3">
      <c r="A1975" s="204"/>
      <c r="B1975" s="7" t="s">
        <v>1172</v>
      </c>
      <c r="C1975" s="58" t="s">
        <v>1174</v>
      </c>
      <c r="D1975" s="10" t="s">
        <v>491</v>
      </c>
      <c r="E1975" s="66" t="s">
        <v>1655</v>
      </c>
      <c r="F1975" s="6"/>
      <c r="G1975" s="6"/>
      <c r="H1975" s="6"/>
    </row>
    <row r="1976" spans="1:8" ht="41.25" customHeight="1" x14ac:dyDescent="0.3">
      <c r="A1976" s="204"/>
      <c r="B1976" s="19" t="s">
        <v>1707</v>
      </c>
      <c r="C1976" s="10" t="s">
        <v>1708</v>
      </c>
      <c r="D1976" s="10" t="s">
        <v>491</v>
      </c>
      <c r="E1976" s="66"/>
      <c r="F1976" s="6"/>
      <c r="G1976" s="6"/>
      <c r="H1976" s="6"/>
    </row>
    <row r="1977" spans="1:8" ht="41.25" customHeight="1" x14ac:dyDescent="0.3">
      <c r="A1977" s="204"/>
      <c r="B1977" s="19" t="s">
        <v>1709</v>
      </c>
      <c r="C1977" s="10" t="s">
        <v>1710</v>
      </c>
      <c r="D1977" s="10" t="s">
        <v>491</v>
      </c>
      <c r="E1977" s="66"/>
      <c r="F1977" s="6"/>
      <c r="G1977" s="6"/>
      <c r="H1977" s="6"/>
    </row>
    <row r="1978" spans="1:8" ht="41.25" customHeight="1" x14ac:dyDescent="0.3">
      <c r="A1978" s="204"/>
      <c r="B1978" s="19" t="s">
        <v>1711</v>
      </c>
      <c r="C1978" s="10" t="s">
        <v>1712</v>
      </c>
      <c r="D1978" s="10" t="s">
        <v>491</v>
      </c>
      <c r="E1978" s="66"/>
      <c r="F1978" s="6"/>
      <c r="G1978" s="6"/>
      <c r="H1978" s="6"/>
    </row>
    <row r="1979" spans="1:8" ht="41.25" customHeight="1" x14ac:dyDescent="0.3">
      <c r="A1979" s="204"/>
      <c r="B1979" s="19" t="s">
        <v>1713</v>
      </c>
      <c r="C1979" s="10" t="s">
        <v>1714</v>
      </c>
      <c r="D1979" s="10" t="s">
        <v>491</v>
      </c>
      <c r="E1979" s="66"/>
      <c r="F1979" s="6"/>
      <c r="G1979" s="6"/>
      <c r="H1979" s="6"/>
    </row>
    <row r="1980" spans="1:8" ht="37.5" x14ac:dyDescent="0.3">
      <c r="A1980" s="204"/>
      <c r="B1980" s="19" t="s">
        <v>1715</v>
      </c>
      <c r="C1980" s="10" t="s">
        <v>1716</v>
      </c>
      <c r="D1980" s="10" t="s">
        <v>491</v>
      </c>
      <c r="E1980" s="66"/>
      <c r="F1980" s="6"/>
      <c r="G1980" s="6"/>
      <c r="H1980" s="6"/>
    </row>
    <row r="1981" spans="1:8" ht="50" x14ac:dyDescent="0.3">
      <c r="A1981" s="204"/>
      <c r="B1981" s="19" t="s">
        <v>1717</v>
      </c>
      <c r="C1981" s="10" t="s">
        <v>1718</v>
      </c>
      <c r="D1981" s="10" t="s">
        <v>491</v>
      </c>
      <c r="E1981" s="66"/>
      <c r="F1981" s="6"/>
      <c r="G1981" s="6"/>
      <c r="H1981" s="6"/>
    </row>
    <row r="1982" spans="1:8" ht="37.5" x14ac:dyDescent="0.3">
      <c r="A1982" s="204"/>
      <c r="B1982" s="19" t="s">
        <v>1719</v>
      </c>
      <c r="C1982" s="10" t="s">
        <v>1720</v>
      </c>
      <c r="D1982" s="10" t="s">
        <v>491</v>
      </c>
      <c r="E1982" s="66"/>
      <c r="F1982" s="6"/>
      <c r="G1982" s="6"/>
      <c r="H1982" s="6"/>
    </row>
    <row r="1983" spans="1:8" ht="50" x14ac:dyDescent="0.3">
      <c r="A1983" s="204"/>
      <c r="B1983" s="19" t="s">
        <v>1721</v>
      </c>
      <c r="C1983" s="10" t="s">
        <v>1722</v>
      </c>
      <c r="D1983" s="10" t="s">
        <v>491</v>
      </c>
      <c r="E1983" s="66"/>
      <c r="F1983" s="6"/>
      <c r="G1983" s="6"/>
      <c r="H1983" s="6"/>
    </row>
    <row r="1984" spans="1:8" ht="41.25" customHeight="1" x14ac:dyDescent="0.3">
      <c r="A1984" s="204"/>
      <c r="B1984" s="19" t="s">
        <v>1723</v>
      </c>
      <c r="C1984" s="10" t="s">
        <v>1724</v>
      </c>
      <c r="D1984" s="10" t="s">
        <v>491</v>
      </c>
      <c r="E1984" s="66"/>
      <c r="F1984" s="6"/>
      <c r="G1984" s="6"/>
      <c r="H1984" s="6"/>
    </row>
    <row r="1985" spans="1:8" ht="41.25" customHeight="1" x14ac:dyDescent="0.3">
      <c r="A1985" s="204"/>
      <c r="B1985" s="19" t="s">
        <v>1725</v>
      </c>
      <c r="C1985" s="10" t="s">
        <v>1726</v>
      </c>
      <c r="D1985" s="10" t="s">
        <v>491</v>
      </c>
      <c r="E1985" s="66"/>
      <c r="F1985" s="6"/>
      <c r="G1985" s="6"/>
      <c r="H1985" s="6"/>
    </row>
    <row r="1986" spans="1:8" ht="41.25" customHeight="1" x14ac:dyDescent="0.3">
      <c r="A1986" s="204"/>
      <c r="B1986" s="19" t="s">
        <v>1727</v>
      </c>
      <c r="C1986" s="10" t="s">
        <v>1728</v>
      </c>
      <c r="D1986" s="10" t="s">
        <v>491</v>
      </c>
      <c r="E1986" s="66"/>
      <c r="F1986" s="6"/>
      <c r="G1986" s="6"/>
      <c r="H1986" s="6"/>
    </row>
    <row r="1987" spans="1:8" ht="41.25" customHeight="1" x14ac:dyDescent="0.3">
      <c r="A1987" s="204"/>
      <c r="B1987" s="19" t="s">
        <v>1729</v>
      </c>
      <c r="C1987" s="10" t="s">
        <v>1730</v>
      </c>
      <c r="D1987" s="10" t="s">
        <v>491</v>
      </c>
      <c r="E1987" s="66"/>
      <c r="F1987" s="6"/>
      <c r="G1987" s="6"/>
      <c r="H1987" s="6"/>
    </row>
    <row r="1988" spans="1:8" ht="62.5" x14ac:dyDescent="0.3">
      <c r="A1988" s="204"/>
      <c r="B1988" s="19" t="s">
        <v>1731</v>
      </c>
      <c r="C1988" s="10" t="s">
        <v>1732</v>
      </c>
      <c r="D1988" s="10" t="s">
        <v>491</v>
      </c>
      <c r="E1988" s="66"/>
      <c r="F1988" s="6"/>
      <c r="G1988" s="6"/>
      <c r="H1988" s="6"/>
    </row>
    <row r="1989" spans="1:8" ht="50" x14ac:dyDescent="0.3">
      <c r="A1989" s="204"/>
      <c r="B1989" s="19" t="s">
        <v>1733</v>
      </c>
      <c r="C1989" s="10" t="s">
        <v>1734</v>
      </c>
      <c r="D1989" s="10" t="s">
        <v>491</v>
      </c>
      <c r="E1989" s="66"/>
      <c r="F1989" s="6"/>
      <c r="G1989" s="6"/>
      <c r="H1989" s="6"/>
    </row>
    <row r="1990" spans="1:8" ht="50" x14ac:dyDescent="0.3">
      <c r="A1990" s="204"/>
      <c r="B1990" s="19" t="s">
        <v>1735</v>
      </c>
      <c r="C1990" s="10" t="s">
        <v>1736</v>
      </c>
      <c r="D1990" s="10" t="s">
        <v>491</v>
      </c>
      <c r="E1990" s="66"/>
      <c r="F1990" s="6"/>
      <c r="G1990" s="6"/>
      <c r="H1990" s="6"/>
    </row>
    <row r="1991" spans="1:8" ht="41.25" customHeight="1" x14ac:dyDescent="0.3">
      <c r="A1991" s="204"/>
      <c r="B1991" s="19" t="s">
        <v>1737</v>
      </c>
      <c r="C1991" s="10" t="s">
        <v>1738</v>
      </c>
      <c r="D1991" s="10" t="s">
        <v>491</v>
      </c>
      <c r="E1991" s="66"/>
      <c r="F1991" s="6"/>
      <c r="G1991" s="6"/>
      <c r="H1991" s="6"/>
    </row>
    <row r="1992" spans="1:8" ht="41.25" customHeight="1" x14ac:dyDescent="0.3">
      <c r="A1992" s="204"/>
      <c r="B1992" s="19" t="s">
        <v>1739</v>
      </c>
      <c r="C1992" s="10" t="s">
        <v>1740</v>
      </c>
      <c r="D1992" s="10" t="s">
        <v>491</v>
      </c>
      <c r="E1992" s="66"/>
      <c r="F1992" s="6"/>
      <c r="G1992" s="6"/>
      <c r="H1992" s="6"/>
    </row>
    <row r="1993" spans="1:8" ht="41.25" customHeight="1" x14ac:dyDescent="0.3">
      <c r="A1993" s="204"/>
      <c r="B1993" s="19" t="s">
        <v>1741</v>
      </c>
      <c r="C1993" s="10" t="s">
        <v>1742</v>
      </c>
      <c r="D1993" s="10" t="s">
        <v>491</v>
      </c>
      <c r="E1993" s="66"/>
      <c r="F1993" s="6"/>
      <c r="G1993" s="6"/>
      <c r="H1993" s="6"/>
    </row>
    <row r="1994" spans="1:8" ht="41.25" customHeight="1" x14ac:dyDescent="0.3">
      <c r="A1994" s="204"/>
      <c r="B1994" s="19" t="s">
        <v>1743</v>
      </c>
      <c r="C1994" s="10" t="s">
        <v>1744</v>
      </c>
      <c r="D1994" s="10" t="s">
        <v>491</v>
      </c>
      <c r="E1994" s="66"/>
      <c r="F1994" s="6"/>
      <c r="G1994" s="6"/>
      <c r="H1994" s="6"/>
    </row>
    <row r="1995" spans="1:8" ht="41.25" customHeight="1" x14ac:dyDescent="0.3">
      <c r="A1995" s="204"/>
      <c r="B1995" s="19">
        <v>15769</v>
      </c>
      <c r="C1995" s="82" t="s">
        <v>2821</v>
      </c>
      <c r="D1995" s="104" t="s">
        <v>491</v>
      </c>
      <c r="E1995" s="11"/>
      <c r="F1995" s="6"/>
      <c r="G1995" s="6"/>
      <c r="H1995" s="6"/>
    </row>
    <row r="1996" spans="1:8" ht="41.25" customHeight="1" x14ac:dyDescent="0.3">
      <c r="A1996" s="204"/>
      <c r="B1996" s="19">
        <v>15771</v>
      </c>
      <c r="C1996" s="10" t="s">
        <v>2823</v>
      </c>
      <c r="D1996" s="104" t="s">
        <v>491</v>
      </c>
      <c r="E1996" s="11"/>
      <c r="F1996" s="6"/>
      <c r="G1996" s="6"/>
      <c r="H1996" s="6"/>
    </row>
    <row r="1997" spans="1:8" ht="41.25" customHeight="1" x14ac:dyDescent="0.3">
      <c r="A1997" s="204"/>
      <c r="B1997" s="19">
        <v>15773</v>
      </c>
      <c r="C1997" s="10" t="s">
        <v>2824</v>
      </c>
      <c r="D1997" s="104" t="s">
        <v>491</v>
      </c>
      <c r="E1997" s="11"/>
      <c r="F1997" s="6"/>
      <c r="G1997" s="6"/>
      <c r="H1997" s="6"/>
    </row>
    <row r="1998" spans="1:8" ht="41.25" customHeight="1" x14ac:dyDescent="0.3">
      <c r="A1998" s="204"/>
      <c r="B1998" s="39">
        <v>15786</v>
      </c>
      <c r="C1998" s="58" t="s">
        <v>2822</v>
      </c>
      <c r="D1998" s="104" t="s">
        <v>491</v>
      </c>
      <c r="E1998" s="11"/>
      <c r="F1998" s="6"/>
      <c r="G1998" s="6"/>
      <c r="H1998" s="6"/>
    </row>
    <row r="1999" spans="1:8" ht="41.25" customHeight="1" x14ac:dyDescent="0.3">
      <c r="A1999" s="204"/>
      <c r="B1999" s="39">
        <v>15819</v>
      </c>
      <c r="C1999" s="58" t="s">
        <v>2825</v>
      </c>
      <c r="D1999" s="104" t="s">
        <v>491</v>
      </c>
      <c r="E1999" s="11"/>
      <c r="F1999" s="6"/>
      <c r="G1999" s="6"/>
      <c r="H1999" s="6"/>
    </row>
    <row r="2000" spans="1:8" ht="41.25" customHeight="1" x14ac:dyDescent="0.3">
      <c r="A2000" s="204"/>
      <c r="B2000" s="39">
        <v>15830</v>
      </c>
      <c r="C2000" s="58" t="s">
        <v>2826</v>
      </c>
      <c r="D2000" s="104" t="s">
        <v>491</v>
      </c>
      <c r="E2000" s="11"/>
      <c r="F2000" s="6"/>
      <c r="G2000" s="6"/>
      <c r="H2000" s="6"/>
    </row>
    <row r="2001" spans="1:8" ht="41.25" customHeight="1" x14ac:dyDescent="0.3">
      <c r="A2001" s="204"/>
      <c r="B2001" s="39">
        <v>17004</v>
      </c>
      <c r="C2001" s="10" t="s">
        <v>2827</v>
      </c>
      <c r="D2001" s="104" t="s">
        <v>491</v>
      </c>
      <c r="E2001" s="11"/>
      <c r="F2001" s="6"/>
      <c r="G2001" s="6"/>
      <c r="H2001" s="6"/>
    </row>
    <row r="2002" spans="1:8" ht="41.25" customHeight="1" x14ac:dyDescent="0.3">
      <c r="A2002" s="204"/>
      <c r="B2002" s="39">
        <v>17360</v>
      </c>
      <c r="C2002" s="58" t="s">
        <v>2830</v>
      </c>
      <c r="D2002" s="104" t="s">
        <v>491</v>
      </c>
      <c r="E2002" s="11"/>
      <c r="F2002" s="6"/>
      <c r="G2002" s="6"/>
      <c r="H2002" s="6"/>
    </row>
    <row r="2003" spans="1:8" ht="41.25" customHeight="1" x14ac:dyDescent="0.3">
      <c r="A2003" s="204"/>
      <c r="B2003" s="39">
        <v>19303</v>
      </c>
      <c r="C2003" s="58" t="s">
        <v>5356</v>
      </c>
      <c r="D2003" s="104" t="s">
        <v>491</v>
      </c>
      <c r="E2003" s="66" t="s">
        <v>5357</v>
      </c>
      <c r="F2003" s="6"/>
      <c r="G2003" s="6"/>
      <c r="H2003" s="6"/>
    </row>
    <row r="2004" spans="1:8" ht="41.25" customHeight="1" x14ac:dyDescent="0.3">
      <c r="A2004" s="204"/>
      <c r="B2004" s="39">
        <v>20560</v>
      </c>
      <c r="C2004" s="58" t="s">
        <v>2828</v>
      </c>
      <c r="D2004" s="104" t="s">
        <v>491</v>
      </c>
      <c r="E2004" s="66" t="s">
        <v>1655</v>
      </c>
      <c r="F2004" s="6"/>
      <c r="G2004" s="6"/>
      <c r="H2004" s="6"/>
    </row>
    <row r="2005" spans="1:8" ht="41.25" customHeight="1" x14ac:dyDescent="0.3">
      <c r="A2005" s="204"/>
      <c r="B2005" s="39">
        <v>20561</v>
      </c>
      <c r="C2005" s="58" t="s">
        <v>2829</v>
      </c>
      <c r="D2005" s="104" t="s">
        <v>491</v>
      </c>
      <c r="E2005" s="66" t="s">
        <v>1655</v>
      </c>
      <c r="F2005" s="6"/>
      <c r="G2005" s="6"/>
      <c r="H2005" s="6"/>
    </row>
    <row r="2006" spans="1:8" ht="41.25" customHeight="1" x14ac:dyDescent="0.3">
      <c r="A2006" s="204"/>
      <c r="B2006" s="39">
        <v>21073</v>
      </c>
      <c r="C2006" s="58" t="s">
        <v>2831</v>
      </c>
      <c r="D2006" s="104" t="s">
        <v>491</v>
      </c>
      <c r="E2006" s="11"/>
      <c r="F2006" s="6"/>
      <c r="G2006" s="6"/>
      <c r="H2006" s="6"/>
    </row>
    <row r="2007" spans="1:8" ht="41.25" customHeight="1" x14ac:dyDescent="0.3">
      <c r="A2007" s="204"/>
      <c r="B2007" s="39">
        <v>21120</v>
      </c>
      <c r="C2007" s="58" t="s">
        <v>2832</v>
      </c>
      <c r="D2007" s="104" t="s">
        <v>491</v>
      </c>
      <c r="E2007" s="11"/>
      <c r="F2007" s="6"/>
      <c r="G2007" s="6"/>
      <c r="H2007" s="6"/>
    </row>
    <row r="2008" spans="1:8" ht="41.25" customHeight="1" x14ac:dyDescent="0.3">
      <c r="A2008" s="204"/>
      <c r="B2008" s="39">
        <v>21121</v>
      </c>
      <c r="C2008" s="58" t="s">
        <v>2833</v>
      </c>
      <c r="D2008" s="104" t="s">
        <v>491</v>
      </c>
      <c r="E2008" s="11"/>
      <c r="F2008" s="6"/>
      <c r="G2008" s="6"/>
      <c r="H2008" s="6"/>
    </row>
    <row r="2009" spans="1:8" ht="41.25" customHeight="1" x14ac:dyDescent="0.3">
      <c r="A2009" s="204"/>
      <c r="B2009" s="39">
        <v>21122</v>
      </c>
      <c r="C2009" s="10" t="s">
        <v>2834</v>
      </c>
      <c r="D2009" s="104" t="s">
        <v>491</v>
      </c>
      <c r="E2009" s="11"/>
      <c r="F2009" s="6"/>
      <c r="G2009" s="6"/>
      <c r="H2009" s="6"/>
    </row>
    <row r="2010" spans="1:8" ht="41.25" customHeight="1" x14ac:dyDescent="0.3">
      <c r="A2010" s="204"/>
      <c r="B2010" s="39">
        <v>21123</v>
      </c>
      <c r="C2010" s="10" t="s">
        <v>2835</v>
      </c>
      <c r="D2010" s="104" t="s">
        <v>491</v>
      </c>
      <c r="E2010" s="11"/>
      <c r="F2010" s="6"/>
      <c r="G2010" s="6"/>
      <c r="H2010" s="6"/>
    </row>
    <row r="2011" spans="1:8" ht="41.25" customHeight="1" x14ac:dyDescent="0.3">
      <c r="A2011" s="204"/>
      <c r="B2011" s="39">
        <v>21125</v>
      </c>
      <c r="C2011" s="10" t="s">
        <v>2836</v>
      </c>
      <c r="D2011" s="104" t="s">
        <v>491</v>
      </c>
      <c r="E2011" s="11"/>
      <c r="F2011" s="6"/>
      <c r="G2011" s="6"/>
      <c r="H2011" s="6"/>
    </row>
    <row r="2012" spans="1:8" ht="41.25" customHeight="1" x14ac:dyDescent="0.3">
      <c r="A2012" s="204"/>
      <c r="B2012" s="39">
        <v>21127</v>
      </c>
      <c r="C2012" s="10" t="s">
        <v>2837</v>
      </c>
      <c r="D2012" s="104" t="s">
        <v>491</v>
      </c>
      <c r="E2012" s="11"/>
      <c r="F2012" s="6"/>
      <c r="G2012" s="6"/>
      <c r="H2012" s="6"/>
    </row>
    <row r="2013" spans="1:8" ht="41.25" customHeight="1" x14ac:dyDescent="0.3">
      <c r="A2013" s="204"/>
      <c r="B2013" s="39">
        <v>21137</v>
      </c>
      <c r="C2013" s="10" t="s">
        <v>2838</v>
      </c>
      <c r="D2013" s="104" t="s">
        <v>491</v>
      </c>
      <c r="E2013" s="11"/>
      <c r="F2013" s="6"/>
      <c r="G2013" s="6"/>
      <c r="H2013" s="6"/>
    </row>
    <row r="2014" spans="1:8" ht="41.25" customHeight="1" x14ac:dyDescent="0.3">
      <c r="A2014" s="204"/>
      <c r="B2014" s="39">
        <v>21138</v>
      </c>
      <c r="C2014" s="10" t="s">
        <v>2839</v>
      </c>
      <c r="D2014" s="104" t="s">
        <v>491</v>
      </c>
      <c r="E2014" s="11"/>
      <c r="F2014" s="6"/>
      <c r="G2014" s="6"/>
      <c r="H2014" s="6"/>
    </row>
    <row r="2015" spans="1:8" ht="41.25" customHeight="1" x14ac:dyDescent="0.3">
      <c r="A2015" s="204"/>
      <c r="B2015" s="39">
        <v>21139</v>
      </c>
      <c r="C2015" s="10" t="s">
        <v>2840</v>
      </c>
      <c r="D2015" s="104" t="s">
        <v>491</v>
      </c>
      <c r="E2015" s="11"/>
      <c r="F2015" s="6"/>
      <c r="G2015" s="6"/>
      <c r="H2015" s="6"/>
    </row>
    <row r="2016" spans="1:8" ht="41.25" customHeight="1" x14ac:dyDescent="0.3">
      <c r="A2016" s="204"/>
      <c r="B2016" s="39">
        <v>21141</v>
      </c>
      <c r="C2016" s="10" t="s">
        <v>2841</v>
      </c>
      <c r="D2016" s="10" t="s">
        <v>491</v>
      </c>
      <c r="E2016" s="11"/>
      <c r="F2016" s="6"/>
      <c r="G2016" s="6"/>
      <c r="H2016" s="6"/>
    </row>
    <row r="2017" spans="1:8" ht="41.25" customHeight="1" x14ac:dyDescent="0.3">
      <c r="A2017" s="204"/>
      <c r="B2017" s="39">
        <v>21142</v>
      </c>
      <c r="C2017" s="10" t="s">
        <v>2842</v>
      </c>
      <c r="D2017" s="10" t="s">
        <v>491</v>
      </c>
      <c r="E2017" s="11"/>
      <c r="F2017" s="6"/>
      <c r="G2017" s="6"/>
      <c r="H2017" s="6"/>
    </row>
    <row r="2018" spans="1:8" ht="41.25" customHeight="1" x14ac:dyDescent="0.3">
      <c r="A2018" s="204"/>
      <c r="B2018" s="39">
        <v>21143</v>
      </c>
      <c r="C2018" s="10" t="s">
        <v>2843</v>
      </c>
      <c r="D2018" s="10" t="s">
        <v>491</v>
      </c>
      <c r="E2018" s="11"/>
      <c r="F2018" s="6"/>
      <c r="G2018" s="6"/>
      <c r="H2018" s="6"/>
    </row>
    <row r="2019" spans="1:8" ht="41.25" customHeight="1" x14ac:dyDescent="0.3">
      <c r="A2019" s="204"/>
      <c r="B2019" s="39">
        <v>21145</v>
      </c>
      <c r="C2019" s="10" t="s">
        <v>2844</v>
      </c>
      <c r="D2019" s="10" t="s">
        <v>491</v>
      </c>
      <c r="E2019" s="11"/>
      <c r="F2019" s="6"/>
      <c r="G2019" s="6"/>
      <c r="H2019" s="6"/>
    </row>
    <row r="2020" spans="1:8" ht="41.25" customHeight="1" x14ac:dyDescent="0.3">
      <c r="A2020" s="204"/>
      <c r="B2020" s="39">
        <v>21146</v>
      </c>
      <c r="C2020" s="10" t="s">
        <v>2845</v>
      </c>
      <c r="D2020" s="10" t="s">
        <v>491</v>
      </c>
      <c r="E2020" s="11"/>
      <c r="F2020" s="6"/>
      <c r="G2020" s="6"/>
      <c r="H2020" s="6"/>
    </row>
    <row r="2021" spans="1:8" ht="41.25" customHeight="1" x14ac:dyDescent="0.3">
      <c r="A2021" s="204"/>
      <c r="B2021" s="39">
        <v>21147</v>
      </c>
      <c r="C2021" s="10" t="s">
        <v>2846</v>
      </c>
      <c r="D2021" s="10" t="s">
        <v>491</v>
      </c>
      <c r="E2021" s="11"/>
      <c r="F2021" s="6"/>
      <c r="G2021" s="6"/>
      <c r="H2021" s="6"/>
    </row>
    <row r="2022" spans="1:8" ht="41.25" customHeight="1" x14ac:dyDescent="0.3">
      <c r="A2022" s="204"/>
      <c r="B2022" s="39">
        <v>21150</v>
      </c>
      <c r="C2022" s="10" t="s">
        <v>2847</v>
      </c>
      <c r="D2022" s="10" t="s">
        <v>491</v>
      </c>
      <c r="E2022" s="11"/>
      <c r="F2022" s="6"/>
      <c r="G2022" s="6"/>
      <c r="H2022" s="6"/>
    </row>
    <row r="2023" spans="1:8" ht="41.25" customHeight="1" x14ac:dyDescent="0.3">
      <c r="A2023" s="204"/>
      <c r="B2023" s="39">
        <v>21151</v>
      </c>
      <c r="C2023" s="10" t="s">
        <v>2848</v>
      </c>
      <c r="D2023" s="10" t="s">
        <v>491</v>
      </c>
      <c r="E2023" s="11"/>
      <c r="F2023" s="6"/>
      <c r="G2023" s="6"/>
      <c r="H2023" s="6"/>
    </row>
    <row r="2024" spans="1:8" ht="41.25" customHeight="1" x14ac:dyDescent="0.3">
      <c r="A2024" s="204"/>
      <c r="B2024" s="39">
        <v>21154</v>
      </c>
      <c r="C2024" s="10" t="s">
        <v>2849</v>
      </c>
      <c r="D2024" s="10" t="s">
        <v>491</v>
      </c>
      <c r="E2024" s="11"/>
      <c r="F2024" s="6"/>
      <c r="G2024" s="6"/>
      <c r="H2024" s="6"/>
    </row>
    <row r="2025" spans="1:8" ht="41.25" customHeight="1" x14ac:dyDescent="0.3">
      <c r="A2025" s="204"/>
      <c r="B2025" s="39">
        <v>21155</v>
      </c>
      <c r="C2025" s="10" t="s">
        <v>2850</v>
      </c>
      <c r="D2025" s="10" t="s">
        <v>491</v>
      </c>
      <c r="E2025" s="11"/>
      <c r="F2025" s="6"/>
      <c r="G2025" s="6"/>
      <c r="H2025" s="6"/>
    </row>
    <row r="2026" spans="1:8" ht="41.25" customHeight="1" x14ac:dyDescent="0.3">
      <c r="A2026" s="204"/>
      <c r="B2026" s="39">
        <v>21159</v>
      </c>
      <c r="C2026" s="10" t="s">
        <v>2851</v>
      </c>
      <c r="D2026" s="10" t="s">
        <v>491</v>
      </c>
      <c r="E2026" s="11"/>
      <c r="F2026" s="6"/>
      <c r="G2026" s="6"/>
      <c r="H2026" s="6"/>
    </row>
    <row r="2027" spans="1:8" ht="41.25" customHeight="1" x14ac:dyDescent="0.3">
      <c r="A2027" s="204"/>
      <c r="B2027" s="39">
        <v>21160</v>
      </c>
      <c r="C2027" s="10" t="s">
        <v>2852</v>
      </c>
      <c r="D2027" s="10" t="s">
        <v>491</v>
      </c>
      <c r="E2027" s="11"/>
      <c r="F2027" s="6"/>
      <c r="G2027" s="6"/>
      <c r="H2027" s="6"/>
    </row>
    <row r="2028" spans="1:8" ht="41.25" customHeight="1" x14ac:dyDescent="0.3">
      <c r="A2028" s="204"/>
      <c r="B2028" s="39">
        <v>21172</v>
      </c>
      <c r="C2028" s="10" t="s">
        <v>2853</v>
      </c>
      <c r="D2028" s="10" t="s">
        <v>491</v>
      </c>
      <c r="E2028" s="11"/>
      <c r="F2028" s="6"/>
      <c r="G2028" s="6"/>
      <c r="H2028" s="6"/>
    </row>
    <row r="2029" spans="1:8" ht="41.25" customHeight="1" x14ac:dyDescent="0.3">
      <c r="A2029" s="204"/>
      <c r="B2029" s="39">
        <v>21175</v>
      </c>
      <c r="C2029" s="10" t="s">
        <v>2854</v>
      </c>
      <c r="D2029" s="10" t="s">
        <v>491</v>
      </c>
      <c r="E2029" s="11"/>
      <c r="F2029" s="6"/>
      <c r="G2029" s="6"/>
      <c r="H2029" s="6"/>
    </row>
    <row r="2030" spans="1:8" ht="41.25" customHeight="1" x14ac:dyDescent="0.3">
      <c r="A2030" s="204"/>
      <c r="B2030" s="39">
        <v>21240</v>
      </c>
      <c r="C2030" s="10" t="s">
        <v>2855</v>
      </c>
      <c r="D2030" s="104" t="s">
        <v>491</v>
      </c>
      <c r="E2030" s="11"/>
      <c r="F2030" s="6"/>
      <c r="G2030" s="6"/>
      <c r="H2030" s="6"/>
    </row>
    <row r="2031" spans="1:8" ht="41.25" customHeight="1" x14ac:dyDescent="0.3">
      <c r="A2031" s="204"/>
      <c r="B2031" s="39">
        <v>21242</v>
      </c>
      <c r="C2031" s="10" t="s">
        <v>2856</v>
      </c>
      <c r="D2031" s="104" t="s">
        <v>491</v>
      </c>
      <c r="E2031" s="11"/>
      <c r="F2031" s="6"/>
      <c r="G2031" s="6"/>
      <c r="H2031" s="6"/>
    </row>
    <row r="2032" spans="1:8" ht="41.25" customHeight="1" x14ac:dyDescent="0.3">
      <c r="A2032" s="204"/>
      <c r="B2032" s="39">
        <v>21243</v>
      </c>
      <c r="C2032" s="10" t="s">
        <v>2857</v>
      </c>
      <c r="D2032" s="104" t="s">
        <v>491</v>
      </c>
      <c r="E2032" s="11"/>
      <c r="F2032" s="6"/>
      <c r="G2032" s="6"/>
      <c r="H2032" s="6"/>
    </row>
    <row r="2033" spans="1:8" ht="41.25" customHeight="1" x14ac:dyDescent="0.3">
      <c r="A2033" s="204"/>
      <c r="B2033" s="39">
        <v>21270</v>
      </c>
      <c r="C2033" s="10" t="s">
        <v>2858</v>
      </c>
      <c r="D2033" s="104" t="s">
        <v>491</v>
      </c>
      <c r="E2033" s="11"/>
      <c r="F2033" s="6"/>
      <c r="G2033" s="6"/>
      <c r="H2033" s="6"/>
    </row>
    <row r="2034" spans="1:8" ht="41.25" customHeight="1" x14ac:dyDescent="0.3">
      <c r="A2034" s="204"/>
      <c r="B2034" s="39">
        <v>21280</v>
      </c>
      <c r="C2034" s="10" t="s">
        <v>2859</v>
      </c>
      <c r="D2034" s="104" t="s">
        <v>491</v>
      </c>
      <c r="E2034" s="11"/>
      <c r="F2034" s="6"/>
      <c r="G2034" s="6"/>
      <c r="H2034" s="6"/>
    </row>
    <row r="2035" spans="1:8" ht="41.25" customHeight="1" x14ac:dyDescent="0.3">
      <c r="A2035" s="204"/>
      <c r="B2035" s="39">
        <v>21282</v>
      </c>
      <c r="C2035" s="10" t="s">
        <v>2860</v>
      </c>
      <c r="D2035" s="104" t="s">
        <v>491</v>
      </c>
      <c r="E2035" s="11"/>
      <c r="F2035" s="6"/>
      <c r="G2035" s="6"/>
      <c r="H2035" s="6"/>
    </row>
    <row r="2036" spans="1:8" ht="41.25" customHeight="1" x14ac:dyDescent="0.3">
      <c r="A2036" s="204"/>
      <c r="B2036" s="39">
        <v>21295</v>
      </c>
      <c r="C2036" s="10" t="s">
        <v>2861</v>
      </c>
      <c r="D2036" s="104" t="s">
        <v>491</v>
      </c>
      <c r="E2036" s="11"/>
      <c r="F2036" s="6"/>
      <c r="G2036" s="6"/>
      <c r="H2036" s="6"/>
    </row>
    <row r="2037" spans="1:8" ht="41.25" customHeight="1" x14ac:dyDescent="0.3">
      <c r="A2037" s="204"/>
      <c r="B2037" s="39">
        <v>21296</v>
      </c>
      <c r="C2037" s="10" t="s">
        <v>2862</v>
      </c>
      <c r="D2037" s="104" t="s">
        <v>491</v>
      </c>
      <c r="E2037" s="11"/>
      <c r="F2037" s="6"/>
      <c r="G2037" s="6"/>
      <c r="H2037" s="6"/>
    </row>
    <row r="2038" spans="1:8" ht="41.25" customHeight="1" x14ac:dyDescent="0.3">
      <c r="A2038" s="204"/>
      <c r="B2038" s="39">
        <v>21601</v>
      </c>
      <c r="C2038" s="10" t="s">
        <v>2863</v>
      </c>
      <c r="D2038" s="104" t="s">
        <v>491</v>
      </c>
      <c r="E2038" s="10" t="s">
        <v>5419</v>
      </c>
      <c r="F2038" s="6"/>
      <c r="G2038" s="6"/>
      <c r="H2038" s="6"/>
    </row>
    <row r="2039" spans="1:8" ht="41.25" customHeight="1" x14ac:dyDescent="0.3">
      <c r="A2039" s="204"/>
      <c r="B2039" s="19">
        <v>21602</v>
      </c>
      <c r="C2039" s="10" t="s">
        <v>2864</v>
      </c>
      <c r="D2039" s="104" t="s">
        <v>491</v>
      </c>
      <c r="E2039" s="10" t="s">
        <v>5419</v>
      </c>
      <c r="F2039" s="6"/>
      <c r="G2039" s="6"/>
      <c r="H2039" s="6"/>
    </row>
    <row r="2040" spans="1:8" ht="41.25" customHeight="1" x14ac:dyDescent="0.3">
      <c r="A2040" s="204"/>
      <c r="B2040" s="19">
        <v>21603</v>
      </c>
      <c r="C2040" s="10" t="s">
        <v>2865</v>
      </c>
      <c r="D2040" s="104" t="s">
        <v>491</v>
      </c>
      <c r="E2040" s="10" t="s">
        <v>5419</v>
      </c>
      <c r="F2040" s="6"/>
      <c r="G2040" s="6"/>
      <c r="H2040" s="6"/>
    </row>
    <row r="2041" spans="1:8" ht="41.25" customHeight="1" x14ac:dyDescent="0.3">
      <c r="A2041" s="204"/>
      <c r="B2041" s="37">
        <v>21620</v>
      </c>
      <c r="C2041" s="10" t="s">
        <v>2866</v>
      </c>
      <c r="D2041" s="104" t="s">
        <v>491</v>
      </c>
      <c r="E2041" s="10" t="s">
        <v>5419</v>
      </c>
      <c r="F2041" s="6"/>
      <c r="G2041" s="6"/>
      <c r="H2041" s="6"/>
    </row>
    <row r="2042" spans="1:8" ht="41.25" customHeight="1" x14ac:dyDescent="0.3">
      <c r="A2042" s="204"/>
      <c r="B2042" s="37">
        <v>21627</v>
      </c>
      <c r="C2042" s="10" t="s">
        <v>2867</v>
      </c>
      <c r="D2042" s="104" t="s">
        <v>491</v>
      </c>
      <c r="E2042" s="10" t="s">
        <v>5419</v>
      </c>
      <c r="F2042" s="6"/>
      <c r="G2042" s="6"/>
      <c r="H2042" s="6"/>
    </row>
    <row r="2043" spans="1:8" ht="41.25" customHeight="1" x14ac:dyDescent="0.3">
      <c r="A2043" s="204"/>
      <c r="B2043" s="37">
        <v>21630</v>
      </c>
      <c r="C2043" s="10" t="s">
        <v>2868</v>
      </c>
      <c r="D2043" s="104" t="s">
        <v>491</v>
      </c>
      <c r="E2043" s="10" t="s">
        <v>5419</v>
      </c>
      <c r="F2043" s="6"/>
      <c r="G2043" s="6"/>
      <c r="H2043" s="6"/>
    </row>
    <row r="2044" spans="1:8" ht="41.25" customHeight="1" x14ac:dyDescent="0.3">
      <c r="A2044" s="204"/>
      <c r="B2044" s="37">
        <v>21632</v>
      </c>
      <c r="C2044" s="10" t="s">
        <v>2869</v>
      </c>
      <c r="D2044" s="104" t="s">
        <v>491</v>
      </c>
      <c r="E2044" s="10" t="s">
        <v>5419</v>
      </c>
      <c r="F2044" s="6"/>
      <c r="G2044" s="6"/>
      <c r="H2044" s="6"/>
    </row>
    <row r="2045" spans="1:8" ht="41.25" customHeight="1" x14ac:dyDescent="0.3">
      <c r="A2045" s="204"/>
      <c r="B2045" s="37">
        <v>21750</v>
      </c>
      <c r="C2045" s="10" t="s">
        <v>2876</v>
      </c>
      <c r="D2045" s="104" t="s">
        <v>491</v>
      </c>
      <c r="E2045" s="10" t="s">
        <v>5419</v>
      </c>
      <c r="F2045" s="6"/>
      <c r="G2045" s="6"/>
      <c r="H2045" s="6"/>
    </row>
    <row r="2046" spans="1:8" ht="41.25" customHeight="1" x14ac:dyDescent="0.3">
      <c r="A2046" s="204"/>
      <c r="B2046" s="39">
        <v>22100</v>
      </c>
      <c r="C2046" s="10" t="s">
        <v>2870</v>
      </c>
      <c r="D2046" s="10" t="s">
        <v>491</v>
      </c>
      <c r="E2046" s="11"/>
      <c r="F2046" s="6"/>
      <c r="G2046" s="6"/>
      <c r="H2046" s="6"/>
    </row>
    <row r="2047" spans="1:8" ht="41.25" customHeight="1" x14ac:dyDescent="0.3">
      <c r="A2047" s="204"/>
      <c r="B2047" s="39">
        <v>22101</v>
      </c>
      <c r="C2047" s="10" t="s">
        <v>2871</v>
      </c>
      <c r="D2047" s="10" t="s">
        <v>491</v>
      </c>
      <c r="E2047" s="11"/>
      <c r="F2047" s="6"/>
      <c r="G2047" s="6"/>
      <c r="H2047" s="6"/>
    </row>
    <row r="2048" spans="1:8" ht="41.25" customHeight="1" x14ac:dyDescent="0.3">
      <c r="A2048" s="204"/>
      <c r="B2048" s="39">
        <v>22102</v>
      </c>
      <c r="C2048" s="10" t="s">
        <v>2872</v>
      </c>
      <c r="D2048" s="10" t="s">
        <v>491</v>
      </c>
      <c r="E2048" s="11"/>
      <c r="F2048" s="6"/>
      <c r="G2048" s="6"/>
      <c r="H2048" s="6"/>
    </row>
    <row r="2049" spans="1:8" ht="41.25" customHeight="1" x14ac:dyDescent="0.3">
      <c r="A2049" s="204"/>
      <c r="B2049" s="39">
        <v>22110</v>
      </c>
      <c r="C2049" s="10" t="s">
        <v>2873</v>
      </c>
      <c r="D2049" s="10" t="s">
        <v>491</v>
      </c>
      <c r="E2049" s="11"/>
      <c r="F2049" s="6"/>
      <c r="G2049" s="6"/>
      <c r="H2049" s="6"/>
    </row>
    <row r="2050" spans="1:8" ht="41.25" customHeight="1" x14ac:dyDescent="0.3">
      <c r="A2050" s="204"/>
      <c r="B2050" s="39">
        <v>22112</v>
      </c>
      <c r="C2050" s="10" t="s">
        <v>2874</v>
      </c>
      <c r="D2050" s="10" t="s">
        <v>491</v>
      </c>
      <c r="E2050" s="11"/>
      <c r="F2050" s="6"/>
      <c r="G2050" s="6"/>
      <c r="H2050" s="6"/>
    </row>
    <row r="2051" spans="1:8" ht="41.25" customHeight="1" x14ac:dyDescent="0.3">
      <c r="A2051" s="204"/>
      <c r="B2051" s="39">
        <v>22114</v>
      </c>
      <c r="C2051" s="10" t="s">
        <v>2875</v>
      </c>
      <c r="D2051" s="10" t="s">
        <v>491</v>
      </c>
      <c r="E2051" s="11"/>
      <c r="F2051" s="6"/>
      <c r="G2051" s="6"/>
      <c r="H2051" s="6"/>
    </row>
    <row r="2052" spans="1:8" ht="41.25" customHeight="1" x14ac:dyDescent="0.3">
      <c r="A2052" s="204"/>
      <c r="B2052" s="39">
        <v>22206</v>
      </c>
      <c r="C2052" s="10" t="s">
        <v>2877</v>
      </c>
      <c r="D2052" s="10" t="s">
        <v>491</v>
      </c>
      <c r="E2052" s="11"/>
      <c r="F2052" s="6"/>
      <c r="G2052" s="6"/>
      <c r="H2052" s="6"/>
    </row>
    <row r="2053" spans="1:8" ht="41.25" customHeight="1" x14ac:dyDescent="0.3">
      <c r="A2053" s="204"/>
      <c r="B2053" s="39">
        <v>22207</v>
      </c>
      <c r="C2053" s="10" t="s">
        <v>2878</v>
      </c>
      <c r="D2053" s="10" t="s">
        <v>491</v>
      </c>
      <c r="E2053" s="11"/>
      <c r="F2053" s="6"/>
      <c r="G2053" s="6"/>
      <c r="H2053" s="6"/>
    </row>
    <row r="2054" spans="1:8" ht="41.25" customHeight="1" x14ac:dyDescent="0.3">
      <c r="A2054" s="204"/>
      <c r="B2054" s="39">
        <v>22210</v>
      </c>
      <c r="C2054" s="10" t="s">
        <v>2879</v>
      </c>
      <c r="D2054" s="10" t="s">
        <v>491</v>
      </c>
      <c r="E2054" s="11"/>
      <c r="F2054" s="6"/>
      <c r="G2054" s="6"/>
      <c r="H2054" s="6"/>
    </row>
    <row r="2055" spans="1:8" ht="41.25" customHeight="1" x14ac:dyDescent="0.3">
      <c r="A2055" s="204"/>
      <c r="B2055" s="39">
        <v>22212</v>
      </c>
      <c r="C2055" s="10" t="s">
        <v>2880</v>
      </c>
      <c r="D2055" s="10" t="s">
        <v>491</v>
      </c>
      <c r="E2055" s="11"/>
      <c r="F2055" s="6"/>
      <c r="G2055" s="6"/>
      <c r="H2055" s="6"/>
    </row>
    <row r="2056" spans="1:8" ht="41.25" customHeight="1" x14ac:dyDescent="0.3">
      <c r="A2056" s="204"/>
      <c r="B2056" s="39">
        <v>22214</v>
      </c>
      <c r="C2056" s="10" t="s">
        <v>2881</v>
      </c>
      <c r="D2056" s="10" t="s">
        <v>491</v>
      </c>
      <c r="E2056" s="11"/>
      <c r="F2056" s="6"/>
      <c r="G2056" s="6"/>
      <c r="H2056" s="6"/>
    </row>
    <row r="2057" spans="1:8" ht="41.25" customHeight="1" x14ac:dyDescent="0.3">
      <c r="A2057" s="204"/>
      <c r="B2057" s="39">
        <v>22220</v>
      </c>
      <c r="C2057" s="10" t="s">
        <v>2882</v>
      </c>
      <c r="D2057" s="104" t="s">
        <v>491</v>
      </c>
      <c r="E2057" s="11"/>
      <c r="F2057" s="6"/>
      <c r="G2057" s="6"/>
      <c r="H2057" s="6"/>
    </row>
    <row r="2058" spans="1:8" ht="41.25" customHeight="1" x14ac:dyDescent="0.3">
      <c r="A2058" s="204"/>
      <c r="B2058" s="39">
        <v>22222</v>
      </c>
      <c r="C2058" s="10" t="s">
        <v>2883</v>
      </c>
      <c r="D2058" s="104" t="s">
        <v>491</v>
      </c>
      <c r="E2058" s="11"/>
      <c r="F2058" s="6"/>
      <c r="G2058" s="6"/>
      <c r="H2058" s="6"/>
    </row>
    <row r="2059" spans="1:8" ht="41.25" customHeight="1" x14ac:dyDescent="0.3">
      <c r="A2059" s="204"/>
      <c r="B2059" s="39">
        <v>22224</v>
      </c>
      <c r="C2059" s="10" t="s">
        <v>2884</v>
      </c>
      <c r="D2059" s="104" t="s">
        <v>491</v>
      </c>
      <c r="E2059" s="11"/>
      <c r="F2059" s="6"/>
      <c r="G2059" s="6"/>
      <c r="H2059" s="6"/>
    </row>
    <row r="2060" spans="1:8" ht="41.25" customHeight="1" x14ac:dyDescent="0.3">
      <c r="A2060" s="204"/>
      <c r="B2060" s="39">
        <v>22526</v>
      </c>
      <c r="C2060" s="10" t="s">
        <v>2885</v>
      </c>
      <c r="D2060" s="104" t="s">
        <v>491</v>
      </c>
      <c r="E2060" s="11"/>
      <c r="F2060" s="6"/>
      <c r="G2060" s="6"/>
      <c r="H2060" s="6"/>
    </row>
    <row r="2061" spans="1:8" ht="41.25" customHeight="1" x14ac:dyDescent="0.3">
      <c r="A2061" s="204"/>
      <c r="B2061" s="39">
        <v>22527</v>
      </c>
      <c r="C2061" s="10" t="s">
        <v>2886</v>
      </c>
      <c r="D2061" s="104" t="s">
        <v>491</v>
      </c>
      <c r="E2061" s="11"/>
      <c r="F2061" s="6"/>
      <c r="G2061" s="6"/>
      <c r="H2061" s="6"/>
    </row>
    <row r="2062" spans="1:8" ht="41.25" customHeight="1" x14ac:dyDescent="0.3">
      <c r="A2062" s="204"/>
      <c r="B2062" s="39">
        <v>22532</v>
      </c>
      <c r="C2062" s="10" t="s">
        <v>2887</v>
      </c>
      <c r="D2062" s="104" t="s">
        <v>491</v>
      </c>
      <c r="E2062" s="11"/>
      <c r="F2062" s="6"/>
      <c r="G2062" s="6"/>
      <c r="H2062" s="6"/>
    </row>
    <row r="2063" spans="1:8" ht="41.25" customHeight="1" x14ac:dyDescent="0.3">
      <c r="A2063" s="204"/>
      <c r="B2063" s="39">
        <v>22533</v>
      </c>
      <c r="C2063" s="10" t="s">
        <v>2888</v>
      </c>
      <c r="D2063" s="104" t="s">
        <v>491</v>
      </c>
      <c r="E2063" s="11"/>
      <c r="F2063" s="6"/>
      <c r="G2063" s="6"/>
      <c r="H2063" s="6"/>
    </row>
    <row r="2064" spans="1:8" ht="41.25" customHeight="1" x14ac:dyDescent="0.3">
      <c r="A2064" s="204"/>
      <c r="B2064" s="39">
        <v>22534</v>
      </c>
      <c r="C2064" s="10" t="s">
        <v>1175</v>
      </c>
      <c r="D2064" s="104" t="s">
        <v>491</v>
      </c>
      <c r="E2064" s="11"/>
      <c r="F2064" s="6"/>
      <c r="G2064" s="6"/>
      <c r="H2064" s="6"/>
    </row>
    <row r="2065" spans="1:8" ht="41.25" customHeight="1" x14ac:dyDescent="0.3">
      <c r="A2065" s="204"/>
      <c r="B2065" s="39">
        <v>22548</v>
      </c>
      <c r="C2065" s="10" t="s">
        <v>2889</v>
      </c>
      <c r="D2065" s="10" t="s">
        <v>491</v>
      </c>
      <c r="E2065" s="11"/>
      <c r="F2065" s="6"/>
      <c r="G2065" s="6"/>
      <c r="H2065" s="6"/>
    </row>
    <row r="2066" spans="1:8" ht="41.25" customHeight="1" x14ac:dyDescent="0.3">
      <c r="A2066" s="204"/>
      <c r="B2066" s="39">
        <v>22551</v>
      </c>
      <c r="C2066" s="10" t="s">
        <v>2890</v>
      </c>
      <c r="D2066" s="10" t="s">
        <v>491</v>
      </c>
      <c r="E2066" s="11"/>
      <c r="F2066" s="6"/>
      <c r="G2066" s="6"/>
      <c r="H2066" s="6"/>
    </row>
    <row r="2067" spans="1:8" ht="41.25" customHeight="1" x14ac:dyDescent="0.3">
      <c r="A2067" s="204"/>
      <c r="B2067" s="39">
        <v>22552</v>
      </c>
      <c r="C2067" s="10" t="s">
        <v>1176</v>
      </c>
      <c r="D2067" s="10" t="s">
        <v>491</v>
      </c>
      <c r="E2067" s="11"/>
      <c r="F2067" s="6"/>
      <c r="G2067" s="6"/>
      <c r="H2067" s="6"/>
    </row>
    <row r="2068" spans="1:8" ht="41.25" customHeight="1" x14ac:dyDescent="0.3">
      <c r="A2068" s="204"/>
      <c r="B2068" s="39">
        <v>22554</v>
      </c>
      <c r="C2068" s="10" t="s">
        <v>2891</v>
      </c>
      <c r="D2068" s="10" t="s">
        <v>491</v>
      </c>
      <c r="E2068" s="11"/>
      <c r="F2068" s="6"/>
      <c r="G2068" s="6"/>
      <c r="H2068" s="6"/>
    </row>
    <row r="2069" spans="1:8" ht="41.25" customHeight="1" x14ac:dyDescent="0.3">
      <c r="A2069" s="204"/>
      <c r="B2069" s="39">
        <v>22556</v>
      </c>
      <c r="C2069" s="10" t="s">
        <v>2892</v>
      </c>
      <c r="D2069" s="10" t="s">
        <v>491</v>
      </c>
      <c r="E2069" s="11"/>
      <c r="F2069" s="6"/>
      <c r="G2069" s="6"/>
      <c r="H2069" s="6"/>
    </row>
    <row r="2070" spans="1:8" ht="41.25" customHeight="1" x14ac:dyDescent="0.3">
      <c r="A2070" s="204"/>
      <c r="B2070" s="39">
        <v>22558</v>
      </c>
      <c r="C2070" s="10" t="s">
        <v>2893</v>
      </c>
      <c r="D2070" s="10" t="s">
        <v>491</v>
      </c>
      <c r="E2070" s="11"/>
      <c r="F2070" s="6"/>
      <c r="G2070" s="6"/>
      <c r="H2070" s="6"/>
    </row>
    <row r="2071" spans="1:8" ht="41.25" customHeight="1" x14ac:dyDescent="0.3">
      <c r="A2071" s="204"/>
      <c r="B2071" s="39">
        <v>22585</v>
      </c>
      <c r="C2071" s="10" t="s">
        <v>1177</v>
      </c>
      <c r="D2071" s="10" t="s">
        <v>491</v>
      </c>
      <c r="E2071" s="11"/>
      <c r="F2071" s="6"/>
      <c r="G2071" s="6"/>
      <c r="H2071" s="6"/>
    </row>
    <row r="2072" spans="1:8" ht="41.25" customHeight="1" x14ac:dyDescent="0.3">
      <c r="A2072" s="204"/>
      <c r="B2072" s="39">
        <v>22586</v>
      </c>
      <c r="C2072" s="10" t="s">
        <v>2894</v>
      </c>
      <c r="D2072" s="10" t="s">
        <v>491</v>
      </c>
      <c r="E2072" s="11"/>
      <c r="F2072" s="6"/>
      <c r="G2072" s="6"/>
      <c r="H2072" s="6"/>
    </row>
    <row r="2073" spans="1:8" ht="41.25" customHeight="1" x14ac:dyDescent="0.3">
      <c r="A2073" s="204"/>
      <c r="B2073" s="39">
        <v>22590</v>
      </c>
      <c r="C2073" s="10" t="s">
        <v>2895</v>
      </c>
      <c r="D2073" s="10" t="s">
        <v>491</v>
      </c>
      <c r="E2073" s="11"/>
      <c r="F2073" s="6"/>
      <c r="G2073" s="6"/>
      <c r="H2073" s="6"/>
    </row>
    <row r="2074" spans="1:8" ht="41.25" customHeight="1" x14ac:dyDescent="0.3">
      <c r="A2074" s="204"/>
      <c r="B2074" s="39">
        <v>22595</v>
      </c>
      <c r="C2074" s="10" t="s">
        <v>2896</v>
      </c>
      <c r="D2074" s="10" t="s">
        <v>491</v>
      </c>
      <c r="E2074" s="11"/>
      <c r="F2074" s="6"/>
      <c r="G2074" s="6"/>
      <c r="H2074" s="6"/>
    </row>
    <row r="2075" spans="1:8" ht="41.25" customHeight="1" x14ac:dyDescent="0.3">
      <c r="A2075" s="204"/>
      <c r="B2075" s="39">
        <v>22600</v>
      </c>
      <c r="C2075" s="10" t="s">
        <v>2897</v>
      </c>
      <c r="D2075" s="10" t="s">
        <v>491</v>
      </c>
      <c r="E2075" s="11"/>
      <c r="F2075" s="6"/>
      <c r="G2075" s="6"/>
      <c r="H2075" s="6"/>
    </row>
    <row r="2076" spans="1:8" ht="41.25" customHeight="1" x14ac:dyDescent="0.3">
      <c r="A2076" s="204"/>
      <c r="B2076" s="39">
        <v>22610</v>
      </c>
      <c r="C2076" s="10" t="s">
        <v>2898</v>
      </c>
      <c r="D2076" s="10" t="s">
        <v>491</v>
      </c>
      <c r="E2076" s="11"/>
      <c r="F2076" s="6"/>
      <c r="G2076" s="6"/>
      <c r="H2076" s="6"/>
    </row>
    <row r="2077" spans="1:8" ht="41.25" customHeight="1" x14ac:dyDescent="0.3">
      <c r="A2077" s="204"/>
      <c r="B2077" s="39">
        <v>22612</v>
      </c>
      <c r="C2077" s="10" t="s">
        <v>2899</v>
      </c>
      <c r="D2077" s="10" t="s">
        <v>491</v>
      </c>
      <c r="E2077" s="11"/>
      <c r="F2077" s="6"/>
      <c r="G2077" s="6"/>
      <c r="H2077" s="6"/>
    </row>
    <row r="2078" spans="1:8" ht="41.25" customHeight="1" x14ac:dyDescent="0.3">
      <c r="A2078" s="204"/>
      <c r="B2078" s="39">
        <v>22614</v>
      </c>
      <c r="C2078" s="10" t="s">
        <v>2900</v>
      </c>
      <c r="D2078" s="10" t="s">
        <v>491</v>
      </c>
      <c r="E2078" s="11"/>
      <c r="F2078" s="6"/>
      <c r="G2078" s="6"/>
      <c r="H2078" s="6"/>
    </row>
    <row r="2079" spans="1:8" ht="41.25" customHeight="1" x14ac:dyDescent="0.3">
      <c r="A2079" s="204"/>
      <c r="B2079" s="39">
        <v>22630</v>
      </c>
      <c r="C2079" s="10" t="s">
        <v>2901</v>
      </c>
      <c r="D2079" s="10" t="s">
        <v>491</v>
      </c>
      <c r="E2079" s="11"/>
      <c r="F2079" s="6"/>
      <c r="G2079" s="6"/>
      <c r="H2079" s="6"/>
    </row>
    <row r="2080" spans="1:8" ht="41.25" customHeight="1" x14ac:dyDescent="0.3">
      <c r="A2080" s="204"/>
      <c r="B2080" s="39">
        <v>22632</v>
      </c>
      <c r="C2080" s="10" t="s">
        <v>2902</v>
      </c>
      <c r="D2080" s="10" t="s">
        <v>491</v>
      </c>
      <c r="E2080" s="11"/>
      <c r="F2080" s="6"/>
      <c r="G2080" s="6"/>
      <c r="H2080" s="6"/>
    </row>
    <row r="2081" spans="1:8" ht="37.5" x14ac:dyDescent="0.3">
      <c r="A2081" s="204"/>
      <c r="B2081" s="39">
        <v>22633</v>
      </c>
      <c r="C2081" s="10" t="s">
        <v>2903</v>
      </c>
      <c r="D2081" s="10" t="s">
        <v>491</v>
      </c>
      <c r="E2081" s="11"/>
      <c r="F2081" s="6"/>
      <c r="G2081" s="6"/>
      <c r="H2081" s="6"/>
    </row>
    <row r="2082" spans="1:8" ht="50" x14ac:dyDescent="0.3">
      <c r="A2082" s="204"/>
      <c r="B2082" s="39">
        <v>22634</v>
      </c>
      <c r="C2082" s="10" t="s">
        <v>2904</v>
      </c>
      <c r="D2082" s="10" t="s">
        <v>491</v>
      </c>
      <c r="E2082" s="11"/>
      <c r="F2082" s="6"/>
      <c r="G2082" s="6"/>
      <c r="H2082" s="6"/>
    </row>
    <row r="2083" spans="1:8" ht="41.25" customHeight="1" x14ac:dyDescent="0.3">
      <c r="A2083" s="204"/>
      <c r="B2083" s="39">
        <v>22800</v>
      </c>
      <c r="C2083" s="10" t="s">
        <v>2905</v>
      </c>
      <c r="D2083" s="104" t="s">
        <v>491</v>
      </c>
      <c r="E2083" s="11"/>
      <c r="F2083" s="6"/>
      <c r="G2083" s="6"/>
      <c r="H2083" s="6"/>
    </row>
    <row r="2084" spans="1:8" ht="41.25" customHeight="1" x14ac:dyDescent="0.3">
      <c r="A2084" s="204"/>
      <c r="B2084" s="39">
        <v>22802</v>
      </c>
      <c r="C2084" s="10" t="s">
        <v>2906</v>
      </c>
      <c r="D2084" s="104" t="s">
        <v>491</v>
      </c>
      <c r="E2084" s="11"/>
      <c r="F2084" s="6"/>
      <c r="G2084" s="6"/>
      <c r="H2084" s="6"/>
    </row>
    <row r="2085" spans="1:8" ht="41.25" customHeight="1" x14ac:dyDescent="0.3">
      <c r="A2085" s="204"/>
      <c r="B2085" s="39">
        <v>22804</v>
      </c>
      <c r="C2085" s="10" t="s">
        <v>2907</v>
      </c>
      <c r="D2085" s="104" t="s">
        <v>491</v>
      </c>
      <c r="E2085" s="11"/>
      <c r="F2085" s="6"/>
      <c r="G2085" s="6"/>
      <c r="H2085" s="6"/>
    </row>
    <row r="2086" spans="1:8" ht="41.25" customHeight="1" x14ac:dyDescent="0.3">
      <c r="A2086" s="204"/>
      <c r="B2086" s="39">
        <v>22808</v>
      </c>
      <c r="C2086" s="10" t="s">
        <v>2908</v>
      </c>
      <c r="D2086" s="104" t="s">
        <v>491</v>
      </c>
      <c r="E2086" s="11"/>
      <c r="F2086" s="6"/>
      <c r="G2086" s="6"/>
      <c r="H2086" s="6"/>
    </row>
    <row r="2087" spans="1:8" ht="41.25" customHeight="1" x14ac:dyDescent="0.3">
      <c r="A2087" s="204"/>
      <c r="B2087" s="48">
        <v>22810</v>
      </c>
      <c r="C2087" s="10" t="s">
        <v>2909</v>
      </c>
      <c r="D2087" s="104" t="s">
        <v>491</v>
      </c>
      <c r="E2087" s="11"/>
      <c r="F2087" s="6"/>
      <c r="G2087" s="6"/>
      <c r="H2087" s="6"/>
    </row>
    <row r="2088" spans="1:8" ht="41.25" customHeight="1" x14ac:dyDescent="0.3">
      <c r="A2088" s="204"/>
      <c r="B2088" s="39">
        <v>22812</v>
      </c>
      <c r="C2088" s="10" t="s">
        <v>2910</v>
      </c>
      <c r="D2088" s="104" t="s">
        <v>491</v>
      </c>
      <c r="E2088" s="11"/>
      <c r="F2088" s="6"/>
      <c r="G2088" s="6"/>
      <c r="H2088" s="6"/>
    </row>
    <row r="2089" spans="1:8" ht="41.25" customHeight="1" x14ac:dyDescent="0.3">
      <c r="A2089" s="204"/>
      <c r="B2089" s="39">
        <v>22818</v>
      </c>
      <c r="C2089" s="10" t="s">
        <v>2911</v>
      </c>
      <c r="D2089" s="104" t="s">
        <v>491</v>
      </c>
      <c r="E2089" s="11"/>
      <c r="F2089" s="6"/>
      <c r="G2089" s="6"/>
      <c r="H2089" s="6"/>
    </row>
    <row r="2090" spans="1:8" ht="41.25" customHeight="1" x14ac:dyDescent="0.3">
      <c r="A2090" s="204"/>
      <c r="B2090" s="39">
        <v>22819</v>
      </c>
      <c r="C2090" s="10" t="s">
        <v>2912</v>
      </c>
      <c r="D2090" s="104" t="s">
        <v>491</v>
      </c>
      <c r="E2090" s="11"/>
      <c r="F2090" s="6"/>
      <c r="G2090" s="6"/>
      <c r="H2090" s="6"/>
    </row>
    <row r="2091" spans="1:8" ht="41.25" customHeight="1" x14ac:dyDescent="0.3">
      <c r="A2091" s="204"/>
      <c r="B2091" s="39">
        <v>22849</v>
      </c>
      <c r="C2091" s="10" t="s">
        <v>2913</v>
      </c>
      <c r="D2091" s="104" t="s">
        <v>491</v>
      </c>
      <c r="E2091" s="11"/>
      <c r="F2091" s="6"/>
      <c r="G2091" s="6"/>
      <c r="H2091" s="6"/>
    </row>
    <row r="2092" spans="1:8" ht="41.25" customHeight="1" x14ac:dyDescent="0.3">
      <c r="A2092" s="204"/>
      <c r="B2092" s="39">
        <v>22850</v>
      </c>
      <c r="C2092" s="10" t="s">
        <v>2914</v>
      </c>
      <c r="D2092" s="104" t="s">
        <v>491</v>
      </c>
      <c r="E2092" s="11"/>
      <c r="F2092" s="6"/>
      <c r="G2092" s="6"/>
      <c r="H2092" s="6"/>
    </row>
    <row r="2093" spans="1:8" ht="41.25" customHeight="1" x14ac:dyDescent="0.3">
      <c r="A2093" s="204"/>
      <c r="B2093" s="39">
        <v>22852</v>
      </c>
      <c r="C2093" s="10" t="s">
        <v>2915</v>
      </c>
      <c r="D2093" s="104" t="s">
        <v>491</v>
      </c>
      <c r="E2093" s="11"/>
      <c r="F2093" s="6"/>
      <c r="G2093" s="6"/>
      <c r="H2093" s="6"/>
    </row>
    <row r="2094" spans="1:8" ht="41.25" customHeight="1" x14ac:dyDescent="0.3">
      <c r="A2094" s="204"/>
      <c r="B2094" s="39">
        <v>22855</v>
      </c>
      <c r="C2094" s="10" t="s">
        <v>2916</v>
      </c>
      <c r="D2094" s="104" t="s">
        <v>491</v>
      </c>
      <c r="E2094" s="11"/>
      <c r="F2094" s="6"/>
      <c r="G2094" s="6"/>
      <c r="H2094" s="6"/>
    </row>
    <row r="2095" spans="1:8" ht="41.25" customHeight="1" x14ac:dyDescent="0.3">
      <c r="A2095" s="204"/>
      <c r="B2095" s="39">
        <v>22856</v>
      </c>
      <c r="C2095" s="10" t="s">
        <v>2917</v>
      </c>
      <c r="D2095" s="104" t="s">
        <v>491</v>
      </c>
      <c r="E2095" s="11"/>
      <c r="F2095" s="6"/>
      <c r="G2095" s="6"/>
      <c r="H2095" s="6"/>
    </row>
    <row r="2096" spans="1:8" ht="41.25" customHeight="1" x14ac:dyDescent="0.3">
      <c r="A2096" s="204"/>
      <c r="B2096" s="39">
        <v>22857</v>
      </c>
      <c r="C2096" s="10" t="s">
        <v>2918</v>
      </c>
      <c r="D2096" s="104" t="s">
        <v>491</v>
      </c>
      <c r="E2096" s="11"/>
      <c r="F2096" s="6"/>
      <c r="G2096" s="6"/>
      <c r="H2096" s="6"/>
    </row>
    <row r="2097" spans="1:8" ht="50" x14ac:dyDescent="0.3">
      <c r="A2097" s="204"/>
      <c r="B2097" s="39">
        <v>22858</v>
      </c>
      <c r="C2097" s="10" t="s">
        <v>1178</v>
      </c>
      <c r="D2097" s="104" t="s">
        <v>491</v>
      </c>
      <c r="E2097" s="11"/>
      <c r="F2097" s="6"/>
      <c r="G2097" s="6"/>
      <c r="H2097" s="6"/>
    </row>
    <row r="2098" spans="1:8" ht="41.25" customHeight="1" x14ac:dyDescent="0.3">
      <c r="A2098" s="204"/>
      <c r="B2098" s="39">
        <v>22861</v>
      </c>
      <c r="C2098" s="10" t="s">
        <v>2919</v>
      </c>
      <c r="D2098" s="104" t="s">
        <v>491</v>
      </c>
      <c r="E2098" s="11"/>
      <c r="F2098" s="6"/>
      <c r="G2098" s="6"/>
      <c r="H2098" s="6"/>
    </row>
    <row r="2099" spans="1:8" ht="41.25" customHeight="1" x14ac:dyDescent="0.3">
      <c r="A2099" s="204"/>
      <c r="B2099" s="39">
        <v>22862</v>
      </c>
      <c r="C2099" s="10" t="s">
        <v>2920</v>
      </c>
      <c r="D2099" s="104" t="s">
        <v>491</v>
      </c>
      <c r="E2099" s="11"/>
      <c r="F2099" s="6"/>
      <c r="G2099" s="6"/>
      <c r="H2099" s="6"/>
    </row>
    <row r="2100" spans="1:8" ht="41.25" customHeight="1" x14ac:dyDescent="0.3">
      <c r="A2100" s="204"/>
      <c r="B2100" s="39">
        <v>22864</v>
      </c>
      <c r="C2100" s="10" t="s">
        <v>2921</v>
      </c>
      <c r="D2100" s="104" t="s">
        <v>491</v>
      </c>
      <c r="E2100" s="11"/>
      <c r="F2100" s="6"/>
      <c r="G2100" s="6"/>
      <c r="H2100" s="6"/>
    </row>
    <row r="2101" spans="1:8" ht="41.25" customHeight="1" x14ac:dyDescent="0.3">
      <c r="A2101" s="204"/>
      <c r="B2101" s="39">
        <v>22865</v>
      </c>
      <c r="C2101" s="10" t="s">
        <v>2922</v>
      </c>
      <c r="D2101" s="104" t="s">
        <v>491</v>
      </c>
      <c r="E2101" s="11"/>
      <c r="F2101" s="6"/>
      <c r="G2101" s="6"/>
      <c r="H2101" s="6"/>
    </row>
    <row r="2102" spans="1:8" ht="41.25" customHeight="1" x14ac:dyDescent="0.3">
      <c r="A2102" s="204"/>
      <c r="B2102" s="39">
        <v>22867</v>
      </c>
      <c r="C2102" s="10" t="s">
        <v>2923</v>
      </c>
      <c r="D2102" s="104" t="s">
        <v>491</v>
      </c>
      <c r="E2102" s="11"/>
      <c r="F2102" s="6"/>
      <c r="G2102" s="6"/>
      <c r="H2102" s="6"/>
    </row>
    <row r="2103" spans="1:8" ht="41.25" customHeight="1" x14ac:dyDescent="0.3">
      <c r="A2103" s="204"/>
      <c r="B2103" s="39">
        <v>22868</v>
      </c>
      <c r="C2103" s="10" t="s">
        <v>2924</v>
      </c>
      <c r="D2103" s="104" t="s">
        <v>491</v>
      </c>
      <c r="E2103" s="11"/>
      <c r="F2103" s="6"/>
      <c r="G2103" s="6"/>
      <c r="H2103" s="6"/>
    </row>
    <row r="2104" spans="1:8" ht="41.25" customHeight="1" x14ac:dyDescent="0.3">
      <c r="A2104" s="204"/>
      <c r="B2104" s="39">
        <v>22869</v>
      </c>
      <c r="C2104" s="10" t="s">
        <v>2925</v>
      </c>
      <c r="D2104" s="104" t="s">
        <v>491</v>
      </c>
      <c r="E2104" s="11"/>
      <c r="F2104" s="6"/>
      <c r="G2104" s="6"/>
      <c r="H2104" s="6"/>
    </row>
    <row r="2105" spans="1:8" ht="41.25" customHeight="1" x14ac:dyDescent="0.3">
      <c r="A2105" s="204"/>
      <c r="B2105" s="39">
        <v>22870</v>
      </c>
      <c r="C2105" s="10" t="s">
        <v>2926</v>
      </c>
      <c r="D2105" s="104" t="s">
        <v>491</v>
      </c>
      <c r="E2105" s="11"/>
      <c r="F2105" s="6"/>
      <c r="G2105" s="6"/>
      <c r="H2105" s="6"/>
    </row>
    <row r="2106" spans="1:8" ht="41.25" customHeight="1" x14ac:dyDescent="0.3">
      <c r="A2106" s="204"/>
      <c r="B2106" s="39">
        <v>23120</v>
      </c>
      <c r="C2106" s="10" t="s">
        <v>1179</v>
      </c>
      <c r="D2106" s="104" t="s">
        <v>491</v>
      </c>
      <c r="E2106" s="11"/>
      <c r="F2106" s="6"/>
      <c r="G2106" s="6"/>
      <c r="H2106" s="6"/>
    </row>
    <row r="2107" spans="1:8" ht="41.25" customHeight="1" x14ac:dyDescent="0.3">
      <c r="A2107" s="204"/>
      <c r="B2107" s="39">
        <v>23125</v>
      </c>
      <c r="C2107" s="10" t="s">
        <v>1180</v>
      </c>
      <c r="D2107" s="104" t="s">
        <v>491</v>
      </c>
      <c r="E2107" s="11"/>
      <c r="F2107" s="6"/>
      <c r="G2107" s="6"/>
      <c r="H2107" s="6"/>
    </row>
    <row r="2108" spans="1:8" ht="41.25" customHeight="1" x14ac:dyDescent="0.3">
      <c r="A2108" s="204"/>
      <c r="B2108" s="39">
        <v>23130</v>
      </c>
      <c r="C2108" s="10" t="s">
        <v>1181</v>
      </c>
      <c r="D2108" s="104" t="s">
        <v>491</v>
      </c>
      <c r="E2108" s="11"/>
      <c r="F2108" s="6"/>
      <c r="G2108" s="6"/>
      <c r="H2108" s="6"/>
    </row>
    <row r="2109" spans="1:8" ht="41.25" customHeight="1" x14ac:dyDescent="0.3">
      <c r="A2109" s="204"/>
      <c r="B2109" s="39">
        <v>23405</v>
      </c>
      <c r="C2109" s="10" t="s">
        <v>1182</v>
      </c>
      <c r="D2109" s="104" t="s">
        <v>491</v>
      </c>
      <c r="E2109" s="11"/>
      <c r="F2109" s="6"/>
      <c r="G2109" s="6"/>
      <c r="H2109" s="6"/>
    </row>
    <row r="2110" spans="1:8" ht="41.25" customHeight="1" x14ac:dyDescent="0.3">
      <c r="A2110" s="204"/>
      <c r="B2110" s="39">
        <v>23410</v>
      </c>
      <c r="C2110" s="10" t="s">
        <v>2927</v>
      </c>
      <c r="D2110" s="104" t="s">
        <v>491</v>
      </c>
      <c r="E2110" s="11"/>
      <c r="F2110" s="6"/>
      <c r="G2110" s="6"/>
      <c r="H2110" s="6"/>
    </row>
    <row r="2111" spans="1:8" ht="41.25" customHeight="1" x14ac:dyDescent="0.3">
      <c r="A2111" s="204"/>
      <c r="B2111" s="39">
        <v>23412</v>
      </c>
      <c r="C2111" s="10" t="s">
        <v>2928</v>
      </c>
      <c r="D2111" s="104" t="s">
        <v>491</v>
      </c>
      <c r="E2111" s="11"/>
      <c r="F2111" s="6"/>
      <c r="G2111" s="6"/>
      <c r="H2111" s="6"/>
    </row>
    <row r="2112" spans="1:8" ht="41.25" customHeight="1" x14ac:dyDescent="0.3">
      <c r="A2112" s="204"/>
      <c r="B2112" s="39">
        <v>23415</v>
      </c>
      <c r="C2112" s="10" t="s">
        <v>1183</v>
      </c>
      <c r="D2112" s="104" t="s">
        <v>491</v>
      </c>
      <c r="E2112" s="11"/>
      <c r="F2112" s="6"/>
      <c r="G2112" s="6"/>
      <c r="H2112" s="6"/>
    </row>
    <row r="2113" spans="1:8" ht="41.25" customHeight="1" x14ac:dyDescent="0.3">
      <c r="A2113" s="204"/>
      <c r="B2113" s="39">
        <v>23420</v>
      </c>
      <c r="C2113" s="10" t="s">
        <v>1184</v>
      </c>
      <c r="D2113" s="104" t="s">
        <v>491</v>
      </c>
      <c r="E2113" s="11"/>
      <c r="F2113" s="6"/>
      <c r="G2113" s="6"/>
      <c r="H2113" s="6"/>
    </row>
    <row r="2114" spans="1:8" ht="41.25" customHeight="1" x14ac:dyDescent="0.3">
      <c r="A2114" s="204"/>
      <c r="B2114" s="39">
        <v>23430</v>
      </c>
      <c r="C2114" s="10" t="s">
        <v>1185</v>
      </c>
      <c r="D2114" s="104" t="s">
        <v>491</v>
      </c>
      <c r="E2114" s="11"/>
      <c r="F2114" s="6"/>
      <c r="G2114" s="6"/>
      <c r="H2114" s="6"/>
    </row>
    <row r="2115" spans="1:8" ht="41.25" customHeight="1" x14ac:dyDescent="0.3">
      <c r="A2115" s="204"/>
      <c r="B2115" s="39">
        <v>23450</v>
      </c>
      <c r="C2115" s="10" t="s">
        <v>1186</v>
      </c>
      <c r="D2115" s="104" t="s">
        <v>491</v>
      </c>
      <c r="E2115" s="11"/>
      <c r="F2115" s="6"/>
      <c r="G2115" s="6"/>
      <c r="H2115" s="6"/>
    </row>
    <row r="2116" spans="1:8" ht="41.25" customHeight="1" x14ac:dyDescent="0.3">
      <c r="A2116" s="204"/>
      <c r="B2116" s="39">
        <v>23455</v>
      </c>
      <c r="C2116" s="10" t="s">
        <v>1187</v>
      </c>
      <c r="D2116" s="104" t="s">
        <v>491</v>
      </c>
      <c r="E2116" s="11"/>
      <c r="F2116" s="6"/>
      <c r="G2116" s="6"/>
      <c r="H2116" s="6"/>
    </row>
    <row r="2117" spans="1:8" ht="41.25" customHeight="1" x14ac:dyDescent="0.3">
      <c r="A2117" s="204"/>
      <c r="B2117" s="39">
        <v>23460</v>
      </c>
      <c r="C2117" s="10" t="s">
        <v>1188</v>
      </c>
      <c r="D2117" s="104" t="s">
        <v>491</v>
      </c>
      <c r="E2117" s="11"/>
      <c r="F2117" s="6"/>
      <c r="G2117" s="6"/>
      <c r="H2117" s="6"/>
    </row>
    <row r="2118" spans="1:8" ht="41.25" customHeight="1" x14ac:dyDescent="0.3">
      <c r="A2118" s="204"/>
      <c r="B2118" s="39">
        <v>23462</v>
      </c>
      <c r="C2118" s="10" t="s">
        <v>1189</v>
      </c>
      <c r="D2118" s="104" t="s">
        <v>491</v>
      </c>
      <c r="E2118" s="11"/>
      <c r="F2118" s="6"/>
      <c r="G2118" s="6"/>
      <c r="H2118" s="6"/>
    </row>
    <row r="2119" spans="1:8" ht="41.25" customHeight="1" x14ac:dyDescent="0.3">
      <c r="A2119" s="204"/>
      <c r="B2119" s="39">
        <v>23465</v>
      </c>
      <c r="C2119" s="10" t="s">
        <v>1190</v>
      </c>
      <c r="D2119" s="104" t="s">
        <v>491</v>
      </c>
      <c r="E2119" s="11"/>
      <c r="F2119" s="6"/>
      <c r="G2119" s="6"/>
      <c r="H2119" s="6"/>
    </row>
    <row r="2120" spans="1:8" ht="41.25" customHeight="1" x14ac:dyDescent="0.3">
      <c r="A2120" s="204"/>
      <c r="B2120" s="39">
        <v>23466</v>
      </c>
      <c r="C2120" s="10" t="s">
        <v>1191</v>
      </c>
      <c r="D2120" s="104" t="s">
        <v>491</v>
      </c>
      <c r="E2120" s="11"/>
      <c r="F2120" s="6"/>
      <c r="G2120" s="6"/>
      <c r="H2120" s="6"/>
    </row>
    <row r="2121" spans="1:8" ht="41.25" customHeight="1" x14ac:dyDescent="0.3">
      <c r="A2121" s="204"/>
      <c r="B2121" s="39">
        <v>23470</v>
      </c>
      <c r="C2121" s="10" t="s">
        <v>2929</v>
      </c>
      <c r="D2121" s="104" t="s">
        <v>491</v>
      </c>
      <c r="E2121" s="11"/>
      <c r="F2121" s="6"/>
      <c r="G2121" s="6"/>
      <c r="H2121" s="6"/>
    </row>
    <row r="2122" spans="1:8" ht="41.25" customHeight="1" x14ac:dyDescent="0.3">
      <c r="A2122" s="204"/>
      <c r="B2122" s="39">
        <v>23472</v>
      </c>
      <c r="C2122" s="10" t="s">
        <v>1192</v>
      </c>
      <c r="D2122" s="104" t="s">
        <v>491</v>
      </c>
      <c r="E2122" s="11"/>
      <c r="F2122" s="6"/>
      <c r="G2122" s="6"/>
      <c r="H2122" s="6"/>
    </row>
    <row r="2123" spans="1:8" ht="41.25" customHeight="1" x14ac:dyDescent="0.3">
      <c r="A2123" s="204"/>
      <c r="B2123" s="39">
        <v>23473</v>
      </c>
      <c r="C2123" s="10" t="s">
        <v>1193</v>
      </c>
      <c r="D2123" s="104" t="s">
        <v>491</v>
      </c>
      <c r="E2123" s="11"/>
      <c r="F2123" s="6"/>
      <c r="G2123" s="6"/>
      <c r="H2123" s="6"/>
    </row>
    <row r="2124" spans="1:8" ht="41.25" customHeight="1" x14ac:dyDescent="0.3">
      <c r="A2124" s="204"/>
      <c r="B2124" s="39">
        <v>23474</v>
      </c>
      <c r="C2124" s="10" t="s">
        <v>1194</v>
      </c>
      <c r="D2124" s="104" t="s">
        <v>491</v>
      </c>
      <c r="E2124" s="11"/>
      <c r="F2124" s="6"/>
      <c r="G2124" s="6"/>
      <c r="H2124" s="6"/>
    </row>
    <row r="2125" spans="1:8" ht="41.25" customHeight="1" x14ac:dyDescent="0.3">
      <c r="A2125" s="204"/>
      <c r="B2125" s="39">
        <v>23700</v>
      </c>
      <c r="C2125" s="10" t="s">
        <v>1195</v>
      </c>
      <c r="D2125" s="104" t="s">
        <v>491</v>
      </c>
      <c r="E2125" s="11"/>
      <c r="F2125" s="6"/>
      <c r="G2125" s="6"/>
      <c r="H2125" s="6"/>
    </row>
    <row r="2126" spans="1:8" ht="41.25" customHeight="1" x14ac:dyDescent="0.3">
      <c r="A2126" s="204"/>
      <c r="B2126" s="39">
        <v>25447</v>
      </c>
      <c r="C2126" s="10" t="s">
        <v>2930</v>
      </c>
      <c r="D2126" s="104" t="s">
        <v>491</v>
      </c>
      <c r="E2126" s="11"/>
      <c r="F2126" s="6"/>
      <c r="G2126" s="6"/>
      <c r="H2126" s="6"/>
    </row>
    <row r="2127" spans="1:8" ht="41.25" customHeight="1" x14ac:dyDescent="0.3">
      <c r="A2127" s="204"/>
      <c r="B2127" s="143">
        <v>26499</v>
      </c>
      <c r="C2127" s="142" t="s">
        <v>2931</v>
      </c>
      <c r="D2127" s="144" t="s">
        <v>491</v>
      </c>
      <c r="E2127" s="11"/>
      <c r="F2127" s="6"/>
      <c r="G2127" s="6"/>
      <c r="H2127" s="6"/>
    </row>
    <row r="2128" spans="1:8" ht="41.25" customHeight="1" x14ac:dyDescent="0.3">
      <c r="A2128" s="204"/>
      <c r="B2128" s="39">
        <v>27120</v>
      </c>
      <c r="C2128" s="10" t="s">
        <v>2931</v>
      </c>
      <c r="D2128" s="10" t="s">
        <v>491</v>
      </c>
      <c r="E2128" s="11"/>
      <c r="F2128" s="6"/>
      <c r="G2128" s="6"/>
      <c r="H2128" s="6"/>
    </row>
    <row r="2129" spans="1:8" ht="41.25" customHeight="1" x14ac:dyDescent="0.3">
      <c r="A2129" s="204"/>
      <c r="B2129" s="39">
        <v>27122</v>
      </c>
      <c r="C2129" s="10" t="s">
        <v>2932</v>
      </c>
      <c r="D2129" s="10" t="s">
        <v>491</v>
      </c>
      <c r="E2129" s="11"/>
      <c r="F2129" s="6"/>
      <c r="G2129" s="6"/>
      <c r="H2129" s="6"/>
    </row>
    <row r="2130" spans="1:8" ht="41.25" customHeight="1" x14ac:dyDescent="0.3">
      <c r="A2130" s="204"/>
      <c r="B2130" s="39">
        <v>27125</v>
      </c>
      <c r="C2130" s="10" t="s">
        <v>2933</v>
      </c>
      <c r="D2130" s="10" t="s">
        <v>491</v>
      </c>
      <c r="E2130" s="11"/>
      <c r="F2130" s="6"/>
      <c r="G2130" s="6"/>
      <c r="H2130" s="6"/>
    </row>
    <row r="2131" spans="1:8" ht="41.25" customHeight="1" x14ac:dyDescent="0.3">
      <c r="A2131" s="204"/>
      <c r="B2131" s="39">
        <v>27130</v>
      </c>
      <c r="C2131" s="10" t="s">
        <v>2934</v>
      </c>
      <c r="D2131" s="10" t="s">
        <v>491</v>
      </c>
      <c r="E2131" s="11"/>
      <c r="F2131" s="6"/>
      <c r="G2131" s="6"/>
      <c r="H2131" s="6"/>
    </row>
    <row r="2132" spans="1:8" ht="41.25" customHeight="1" x14ac:dyDescent="0.3">
      <c r="A2132" s="204"/>
      <c r="B2132" s="39">
        <v>27132</v>
      </c>
      <c r="C2132" s="10" t="s">
        <v>2935</v>
      </c>
      <c r="D2132" s="10" t="s">
        <v>491</v>
      </c>
      <c r="E2132" s="11"/>
      <c r="F2132" s="6"/>
      <c r="G2132" s="6"/>
      <c r="H2132" s="6"/>
    </row>
    <row r="2133" spans="1:8" ht="41.25" customHeight="1" x14ac:dyDescent="0.3">
      <c r="A2133" s="204"/>
      <c r="B2133" s="39">
        <v>27134</v>
      </c>
      <c r="C2133" s="10" t="s">
        <v>2936</v>
      </c>
      <c r="D2133" s="10" t="s">
        <v>491</v>
      </c>
      <c r="E2133" s="11"/>
      <c r="F2133" s="6"/>
      <c r="G2133" s="6"/>
      <c r="H2133" s="6"/>
    </row>
    <row r="2134" spans="1:8" ht="41.25" customHeight="1" x14ac:dyDescent="0.3">
      <c r="A2134" s="204"/>
      <c r="B2134" s="39">
        <v>27137</v>
      </c>
      <c r="C2134" s="10" t="s">
        <v>2937</v>
      </c>
      <c r="D2134" s="10" t="s">
        <v>491</v>
      </c>
      <c r="E2134" s="11"/>
      <c r="F2134" s="6"/>
      <c r="G2134" s="6"/>
      <c r="H2134" s="6"/>
    </row>
    <row r="2135" spans="1:8" ht="41.25" customHeight="1" x14ac:dyDescent="0.3">
      <c r="A2135" s="204"/>
      <c r="B2135" s="39">
        <v>27138</v>
      </c>
      <c r="C2135" s="10" t="s">
        <v>2938</v>
      </c>
      <c r="D2135" s="10" t="s">
        <v>491</v>
      </c>
      <c r="E2135" s="11"/>
      <c r="F2135" s="6"/>
      <c r="G2135" s="6"/>
      <c r="H2135" s="6"/>
    </row>
    <row r="2136" spans="1:8" ht="41.25" customHeight="1" x14ac:dyDescent="0.3">
      <c r="A2136" s="204"/>
      <c r="B2136" s="39">
        <v>27332</v>
      </c>
      <c r="C2136" s="58" t="s">
        <v>1196</v>
      </c>
      <c r="D2136" s="104" t="s">
        <v>491</v>
      </c>
      <c r="E2136" s="11"/>
      <c r="F2136" s="6"/>
      <c r="G2136" s="6"/>
      <c r="H2136" s="6"/>
    </row>
    <row r="2137" spans="1:8" ht="41.25" customHeight="1" x14ac:dyDescent="0.3">
      <c r="A2137" s="204"/>
      <c r="B2137" s="39">
        <v>27333</v>
      </c>
      <c r="C2137" s="58" t="s">
        <v>1197</v>
      </c>
      <c r="D2137" s="104" t="s">
        <v>491</v>
      </c>
      <c r="E2137" s="11"/>
      <c r="F2137" s="6"/>
      <c r="G2137" s="6"/>
      <c r="H2137" s="6"/>
    </row>
    <row r="2138" spans="1:8" ht="41.25" customHeight="1" x14ac:dyDescent="0.3">
      <c r="A2138" s="204"/>
      <c r="B2138" s="39">
        <v>27405</v>
      </c>
      <c r="C2138" s="58" t="s">
        <v>1198</v>
      </c>
      <c r="D2138" s="104" t="s">
        <v>491</v>
      </c>
      <c r="E2138" s="11"/>
      <c r="F2138" s="6"/>
      <c r="G2138" s="6"/>
      <c r="H2138" s="6"/>
    </row>
    <row r="2139" spans="1:8" ht="41.25" customHeight="1" x14ac:dyDescent="0.3">
      <c r="A2139" s="204"/>
      <c r="B2139" s="39">
        <v>27407</v>
      </c>
      <c r="C2139" s="58" t="s">
        <v>1199</v>
      </c>
      <c r="D2139" s="104" t="s">
        <v>491</v>
      </c>
      <c r="E2139" s="11"/>
      <c r="F2139" s="6"/>
      <c r="G2139" s="6"/>
      <c r="H2139" s="6"/>
    </row>
    <row r="2140" spans="1:8" ht="41.25" customHeight="1" x14ac:dyDescent="0.3">
      <c r="A2140" s="204"/>
      <c r="B2140" s="39">
        <v>27409</v>
      </c>
      <c r="C2140" s="58" t="s">
        <v>1200</v>
      </c>
      <c r="D2140" s="104" t="s">
        <v>491</v>
      </c>
      <c r="E2140" s="11"/>
      <c r="F2140" s="6"/>
      <c r="G2140" s="6"/>
      <c r="H2140" s="6"/>
    </row>
    <row r="2141" spans="1:8" ht="41.25" customHeight="1" x14ac:dyDescent="0.3">
      <c r="A2141" s="204"/>
      <c r="B2141" s="39">
        <v>27412</v>
      </c>
      <c r="C2141" s="58" t="s">
        <v>1201</v>
      </c>
      <c r="D2141" s="104" t="s">
        <v>491</v>
      </c>
      <c r="E2141" s="11"/>
      <c r="F2141" s="6"/>
      <c r="G2141" s="6"/>
      <c r="H2141" s="6"/>
    </row>
    <row r="2142" spans="1:8" ht="41.25" customHeight="1" x14ac:dyDescent="0.3">
      <c r="A2142" s="204"/>
      <c r="B2142" s="39">
        <v>27415</v>
      </c>
      <c r="C2142" s="58" t="s">
        <v>1202</v>
      </c>
      <c r="D2142" s="104" t="s">
        <v>491</v>
      </c>
      <c r="E2142" s="11"/>
      <c r="F2142" s="6"/>
      <c r="G2142" s="6"/>
      <c r="H2142" s="6"/>
    </row>
    <row r="2143" spans="1:8" ht="41.25" customHeight="1" x14ac:dyDescent="0.3">
      <c r="A2143" s="204"/>
      <c r="B2143" s="39">
        <v>27416</v>
      </c>
      <c r="C2143" s="58" t="s">
        <v>1203</v>
      </c>
      <c r="D2143" s="104" t="s">
        <v>491</v>
      </c>
      <c r="E2143" s="11"/>
      <c r="F2143" s="6"/>
      <c r="G2143" s="6"/>
      <c r="H2143" s="6"/>
    </row>
    <row r="2144" spans="1:8" ht="41.25" customHeight="1" x14ac:dyDescent="0.3">
      <c r="A2144" s="204"/>
      <c r="B2144" s="39">
        <v>27418</v>
      </c>
      <c r="C2144" s="58" t="s">
        <v>1204</v>
      </c>
      <c r="D2144" s="104" t="s">
        <v>491</v>
      </c>
      <c r="E2144" s="11"/>
      <c r="F2144" s="6"/>
      <c r="G2144" s="6"/>
      <c r="H2144" s="6"/>
    </row>
    <row r="2145" spans="1:8" ht="41.25" customHeight="1" x14ac:dyDescent="0.3">
      <c r="A2145" s="204"/>
      <c r="B2145" s="39">
        <v>27420</v>
      </c>
      <c r="C2145" s="58" t="s">
        <v>1205</v>
      </c>
      <c r="D2145" s="104" t="s">
        <v>491</v>
      </c>
      <c r="E2145" s="11"/>
      <c r="F2145" s="6"/>
      <c r="G2145" s="6"/>
      <c r="H2145" s="6"/>
    </row>
    <row r="2146" spans="1:8" ht="41.25" customHeight="1" x14ac:dyDescent="0.3">
      <c r="A2146" s="204"/>
      <c r="B2146" s="39">
        <v>27422</v>
      </c>
      <c r="C2146" s="58" t="s">
        <v>1206</v>
      </c>
      <c r="D2146" s="104" t="s">
        <v>491</v>
      </c>
      <c r="E2146" s="11"/>
      <c r="F2146" s="6"/>
      <c r="G2146" s="6"/>
      <c r="H2146" s="6"/>
    </row>
    <row r="2147" spans="1:8" ht="41.25" customHeight="1" x14ac:dyDescent="0.3">
      <c r="A2147" s="204"/>
      <c r="B2147" s="39">
        <v>27424</v>
      </c>
      <c r="C2147" s="58" t="s">
        <v>1207</v>
      </c>
      <c r="D2147" s="104" t="s">
        <v>491</v>
      </c>
      <c r="E2147" s="11"/>
      <c r="F2147" s="6"/>
      <c r="G2147" s="6"/>
      <c r="H2147" s="6"/>
    </row>
    <row r="2148" spans="1:8" ht="41.25" customHeight="1" x14ac:dyDescent="0.3">
      <c r="A2148" s="204"/>
      <c r="B2148" s="39">
        <v>27425</v>
      </c>
      <c r="C2148" s="58" t="s">
        <v>1208</v>
      </c>
      <c r="D2148" s="104" t="s">
        <v>491</v>
      </c>
      <c r="E2148" s="11"/>
      <c r="F2148" s="6"/>
      <c r="G2148" s="6"/>
      <c r="H2148" s="6"/>
    </row>
    <row r="2149" spans="1:8" ht="41.25" customHeight="1" x14ac:dyDescent="0.3">
      <c r="A2149" s="204"/>
      <c r="B2149" s="39">
        <v>27427</v>
      </c>
      <c r="C2149" s="58" t="s">
        <v>1209</v>
      </c>
      <c r="D2149" s="104" t="s">
        <v>491</v>
      </c>
      <c r="E2149" s="11"/>
      <c r="F2149" s="6"/>
      <c r="G2149" s="6"/>
      <c r="H2149" s="6"/>
    </row>
    <row r="2150" spans="1:8" ht="41.25" customHeight="1" x14ac:dyDescent="0.3">
      <c r="A2150" s="204"/>
      <c r="B2150" s="39">
        <v>27428</v>
      </c>
      <c r="C2150" s="58" t="s">
        <v>1210</v>
      </c>
      <c r="D2150" s="104" t="s">
        <v>491</v>
      </c>
      <c r="E2150" s="11"/>
      <c r="F2150" s="6"/>
      <c r="G2150" s="6"/>
      <c r="H2150" s="6"/>
    </row>
    <row r="2151" spans="1:8" ht="41.25" customHeight="1" x14ac:dyDescent="0.3">
      <c r="A2151" s="204"/>
      <c r="B2151" s="39">
        <v>27429</v>
      </c>
      <c r="C2151" s="58" t="s">
        <v>1211</v>
      </c>
      <c r="D2151" s="104" t="s">
        <v>491</v>
      </c>
      <c r="E2151" s="11"/>
      <c r="F2151" s="6"/>
      <c r="G2151" s="6"/>
      <c r="H2151" s="6"/>
    </row>
    <row r="2152" spans="1:8" ht="41.25" customHeight="1" x14ac:dyDescent="0.3">
      <c r="A2152" s="204"/>
      <c r="B2152" s="39">
        <v>27438</v>
      </c>
      <c r="C2152" s="10" t="s">
        <v>2942</v>
      </c>
      <c r="D2152" s="104" t="s">
        <v>491</v>
      </c>
      <c r="E2152" s="11"/>
      <c r="F2152" s="6"/>
      <c r="G2152" s="6"/>
      <c r="H2152" s="6"/>
    </row>
    <row r="2153" spans="1:8" ht="41.25" customHeight="1" x14ac:dyDescent="0.3">
      <c r="A2153" s="204"/>
      <c r="B2153" s="39">
        <v>27440</v>
      </c>
      <c r="C2153" s="10" t="s">
        <v>2943</v>
      </c>
      <c r="D2153" s="104" t="s">
        <v>491</v>
      </c>
      <c r="E2153" s="11"/>
      <c r="F2153" s="6"/>
      <c r="G2153" s="6"/>
      <c r="H2153" s="6"/>
    </row>
    <row r="2154" spans="1:8" ht="41.25" customHeight="1" x14ac:dyDescent="0.3">
      <c r="A2154" s="204"/>
      <c r="B2154" s="39">
        <v>27441</v>
      </c>
      <c r="C2154" s="10" t="s">
        <v>2944</v>
      </c>
      <c r="D2154" s="104" t="s">
        <v>491</v>
      </c>
      <c r="E2154" s="11"/>
      <c r="F2154" s="6"/>
      <c r="G2154" s="6"/>
      <c r="H2154" s="6"/>
    </row>
    <row r="2155" spans="1:8" ht="41.25" customHeight="1" x14ac:dyDescent="0.3">
      <c r="A2155" s="204"/>
      <c r="B2155" s="39">
        <v>27442</v>
      </c>
      <c r="C2155" s="10" t="s">
        <v>2945</v>
      </c>
      <c r="D2155" s="104" t="s">
        <v>491</v>
      </c>
      <c r="E2155" s="11"/>
      <c r="F2155" s="6"/>
      <c r="G2155" s="6"/>
      <c r="H2155" s="6"/>
    </row>
    <row r="2156" spans="1:8" ht="41.25" customHeight="1" x14ac:dyDescent="0.3">
      <c r="A2156" s="204"/>
      <c r="B2156" s="39">
        <v>27443</v>
      </c>
      <c r="C2156" s="10" t="s">
        <v>2946</v>
      </c>
      <c r="D2156" s="104" t="s">
        <v>491</v>
      </c>
      <c r="E2156" s="11"/>
      <c r="F2156" s="6"/>
      <c r="G2156" s="6"/>
      <c r="H2156" s="6"/>
    </row>
    <row r="2157" spans="1:8" ht="41.25" customHeight="1" x14ac:dyDescent="0.3">
      <c r="A2157" s="204"/>
      <c r="B2157" s="39">
        <v>27445</v>
      </c>
      <c r="C2157" s="10" t="s">
        <v>2947</v>
      </c>
      <c r="D2157" s="104" t="s">
        <v>491</v>
      </c>
      <c r="E2157" s="11"/>
      <c r="F2157" s="6"/>
      <c r="G2157" s="6"/>
      <c r="H2157" s="6"/>
    </row>
    <row r="2158" spans="1:8" ht="41.25" customHeight="1" x14ac:dyDescent="0.3">
      <c r="A2158" s="204"/>
      <c r="B2158" s="39">
        <v>27446</v>
      </c>
      <c r="C2158" s="10" t="s">
        <v>2948</v>
      </c>
      <c r="D2158" s="104" t="s">
        <v>491</v>
      </c>
      <c r="E2158" s="11"/>
      <c r="F2158" s="6"/>
      <c r="G2158" s="6"/>
      <c r="H2158" s="6"/>
    </row>
    <row r="2159" spans="1:8" ht="41.25" customHeight="1" x14ac:dyDescent="0.3">
      <c r="A2159" s="204"/>
      <c r="B2159" s="39">
        <v>27447</v>
      </c>
      <c r="C2159" s="10" t="s">
        <v>2949</v>
      </c>
      <c r="D2159" s="104" t="s">
        <v>491</v>
      </c>
      <c r="E2159" s="11"/>
      <c r="F2159" s="6"/>
      <c r="G2159" s="6"/>
      <c r="H2159" s="6"/>
    </row>
    <row r="2160" spans="1:8" ht="41.25" customHeight="1" x14ac:dyDescent="0.3">
      <c r="A2160" s="204"/>
      <c r="B2160" s="39">
        <v>27486</v>
      </c>
      <c r="C2160" s="10" t="s">
        <v>2950</v>
      </c>
      <c r="D2160" s="104" t="s">
        <v>491</v>
      </c>
      <c r="E2160" s="11"/>
      <c r="F2160" s="6"/>
      <c r="G2160" s="6"/>
      <c r="H2160" s="6"/>
    </row>
    <row r="2161" spans="1:8" ht="41.25" customHeight="1" x14ac:dyDescent="0.3">
      <c r="A2161" s="204"/>
      <c r="B2161" s="39">
        <v>27487</v>
      </c>
      <c r="C2161" s="10" t="s">
        <v>2951</v>
      </c>
      <c r="D2161" s="104" t="s">
        <v>491</v>
      </c>
      <c r="E2161" s="11"/>
      <c r="F2161" s="6"/>
      <c r="G2161" s="6"/>
      <c r="H2161" s="6"/>
    </row>
    <row r="2162" spans="1:8" ht="41.25" customHeight="1" x14ac:dyDescent="0.3">
      <c r="A2162" s="204"/>
      <c r="B2162" s="39">
        <v>27600</v>
      </c>
      <c r="C2162" s="10" t="s">
        <v>2939</v>
      </c>
      <c r="D2162" s="104" t="s">
        <v>491</v>
      </c>
      <c r="E2162" s="10" t="s">
        <v>5420</v>
      </c>
      <c r="F2162" s="6"/>
      <c r="G2162" s="6"/>
      <c r="H2162" s="6"/>
    </row>
    <row r="2163" spans="1:8" ht="41.25" customHeight="1" x14ac:dyDescent="0.3">
      <c r="A2163" s="204"/>
      <c r="B2163" s="39">
        <v>27601</v>
      </c>
      <c r="C2163" s="10" t="s">
        <v>2940</v>
      </c>
      <c r="D2163" s="104" t="s">
        <v>491</v>
      </c>
      <c r="E2163" s="10" t="s">
        <v>5420</v>
      </c>
      <c r="F2163" s="6"/>
      <c r="G2163" s="6"/>
      <c r="H2163" s="6"/>
    </row>
    <row r="2164" spans="1:8" ht="41.25" customHeight="1" x14ac:dyDescent="0.3">
      <c r="A2164" s="204"/>
      <c r="B2164" s="39">
        <v>27602</v>
      </c>
      <c r="C2164" s="10" t="s">
        <v>2941</v>
      </c>
      <c r="D2164" s="104" t="s">
        <v>491</v>
      </c>
      <c r="E2164" s="10" t="s">
        <v>5420</v>
      </c>
      <c r="F2164" s="6"/>
      <c r="G2164" s="6"/>
      <c r="H2164" s="6"/>
    </row>
    <row r="2165" spans="1:8" ht="41.25" customHeight="1" x14ac:dyDescent="0.3">
      <c r="A2165" s="204"/>
      <c r="B2165" s="39">
        <v>27603</v>
      </c>
      <c r="C2165" s="10" t="s">
        <v>5415</v>
      </c>
      <c r="D2165" s="104" t="s">
        <v>491</v>
      </c>
      <c r="E2165" s="10" t="s">
        <v>5420</v>
      </c>
      <c r="F2165" s="6"/>
      <c r="G2165" s="6"/>
      <c r="H2165" s="6"/>
    </row>
    <row r="2166" spans="1:8" ht="41.25" customHeight="1" x14ac:dyDescent="0.3">
      <c r="A2166" s="204"/>
      <c r="B2166" s="39">
        <v>28005</v>
      </c>
      <c r="C2166" s="10" t="s">
        <v>2952</v>
      </c>
      <c r="D2166" s="104" t="s">
        <v>491</v>
      </c>
      <c r="E2166" s="11"/>
      <c r="F2166" s="6"/>
      <c r="G2166" s="6"/>
      <c r="H2166" s="6"/>
    </row>
    <row r="2167" spans="1:8" ht="41.25" customHeight="1" x14ac:dyDescent="0.3">
      <c r="A2167" s="204"/>
      <c r="B2167" s="32">
        <v>28008</v>
      </c>
      <c r="C2167" s="10" t="s">
        <v>2953</v>
      </c>
      <c r="D2167" s="104" t="s">
        <v>491</v>
      </c>
      <c r="E2167" s="11"/>
      <c r="F2167" s="6"/>
      <c r="G2167" s="6"/>
      <c r="H2167" s="6"/>
    </row>
    <row r="2168" spans="1:8" ht="41.25" customHeight="1" x14ac:dyDescent="0.3">
      <c r="A2168" s="204"/>
      <c r="B2168" s="32">
        <v>28010</v>
      </c>
      <c r="C2168" s="10" t="s">
        <v>2954</v>
      </c>
      <c r="D2168" s="104" t="s">
        <v>491</v>
      </c>
      <c r="E2168" s="11"/>
      <c r="F2168" s="6"/>
      <c r="G2168" s="6"/>
      <c r="H2168" s="6"/>
    </row>
    <row r="2169" spans="1:8" ht="41.25" customHeight="1" x14ac:dyDescent="0.3">
      <c r="A2169" s="204"/>
      <c r="B2169" s="32">
        <v>28011</v>
      </c>
      <c r="C2169" s="10" t="s">
        <v>2955</v>
      </c>
      <c r="D2169" s="104" t="s">
        <v>491</v>
      </c>
      <c r="E2169" s="11"/>
      <c r="F2169" s="6"/>
      <c r="G2169" s="6"/>
      <c r="H2169" s="6"/>
    </row>
    <row r="2170" spans="1:8" ht="41.25" customHeight="1" x14ac:dyDescent="0.3">
      <c r="A2170" s="204"/>
      <c r="B2170" s="32">
        <v>28035</v>
      </c>
      <c r="C2170" s="10" t="s">
        <v>2956</v>
      </c>
      <c r="D2170" s="104" t="s">
        <v>491</v>
      </c>
      <c r="E2170" s="11"/>
      <c r="F2170" s="6"/>
      <c r="G2170" s="6"/>
      <c r="H2170" s="6"/>
    </row>
    <row r="2171" spans="1:8" ht="41.25" customHeight="1" x14ac:dyDescent="0.3">
      <c r="A2171" s="204"/>
      <c r="B2171" s="32">
        <v>28060</v>
      </c>
      <c r="C2171" s="10" t="s">
        <v>2957</v>
      </c>
      <c r="D2171" s="104" t="s">
        <v>491</v>
      </c>
      <c r="E2171" s="11"/>
      <c r="F2171" s="6"/>
      <c r="G2171" s="6"/>
      <c r="H2171" s="6"/>
    </row>
    <row r="2172" spans="1:8" ht="41.25" customHeight="1" x14ac:dyDescent="0.3">
      <c r="A2172" s="204"/>
      <c r="B2172" s="32">
        <v>28062</v>
      </c>
      <c r="C2172" s="10" t="s">
        <v>2958</v>
      </c>
      <c r="D2172" s="104" t="s">
        <v>491</v>
      </c>
      <c r="E2172" s="11"/>
      <c r="F2172" s="6"/>
      <c r="G2172" s="6"/>
      <c r="H2172" s="6"/>
    </row>
    <row r="2173" spans="1:8" ht="41.25" customHeight="1" x14ac:dyDescent="0.3">
      <c r="A2173" s="204"/>
      <c r="B2173" s="32">
        <v>28080</v>
      </c>
      <c r="C2173" s="10" t="s">
        <v>2959</v>
      </c>
      <c r="D2173" s="104" t="s">
        <v>491</v>
      </c>
      <c r="E2173" s="11"/>
      <c r="F2173" s="6"/>
      <c r="G2173" s="6"/>
      <c r="H2173" s="6"/>
    </row>
    <row r="2174" spans="1:8" ht="41.25" customHeight="1" x14ac:dyDescent="0.3">
      <c r="A2174" s="204"/>
      <c r="B2174" s="32">
        <v>28090</v>
      </c>
      <c r="C2174" s="10" t="s">
        <v>2960</v>
      </c>
      <c r="D2174" s="104" t="s">
        <v>491</v>
      </c>
      <c r="E2174" s="11"/>
      <c r="F2174" s="6"/>
      <c r="G2174" s="6"/>
      <c r="H2174" s="6"/>
    </row>
    <row r="2175" spans="1:8" ht="41.25" customHeight="1" x14ac:dyDescent="0.3">
      <c r="A2175" s="204"/>
      <c r="B2175" s="32">
        <v>28092</v>
      </c>
      <c r="C2175" s="10" t="s">
        <v>2961</v>
      </c>
      <c r="D2175" s="104" t="s">
        <v>491</v>
      </c>
      <c r="E2175" s="11"/>
      <c r="F2175" s="6"/>
      <c r="G2175" s="6"/>
      <c r="H2175" s="6"/>
    </row>
    <row r="2176" spans="1:8" ht="41.25" customHeight="1" x14ac:dyDescent="0.3">
      <c r="A2176" s="204"/>
      <c r="B2176" s="32">
        <v>28100</v>
      </c>
      <c r="C2176" s="10" t="s">
        <v>2962</v>
      </c>
      <c r="D2176" s="104" t="s">
        <v>491</v>
      </c>
      <c r="E2176" s="11"/>
      <c r="F2176" s="6"/>
      <c r="G2176" s="6"/>
      <c r="H2176" s="6"/>
    </row>
    <row r="2177" spans="1:8" ht="41.25" customHeight="1" x14ac:dyDescent="0.3">
      <c r="A2177" s="204"/>
      <c r="B2177" s="32">
        <v>28102</v>
      </c>
      <c r="C2177" s="10" t="s">
        <v>2963</v>
      </c>
      <c r="D2177" s="104" t="s">
        <v>491</v>
      </c>
      <c r="E2177" s="11"/>
      <c r="F2177" s="6"/>
      <c r="G2177" s="6"/>
      <c r="H2177" s="6"/>
    </row>
    <row r="2178" spans="1:8" ht="41.25" customHeight="1" x14ac:dyDescent="0.3">
      <c r="A2178" s="204"/>
      <c r="B2178" s="32">
        <v>28103</v>
      </c>
      <c r="C2178" s="10" t="s">
        <v>2964</v>
      </c>
      <c r="D2178" s="104" t="s">
        <v>491</v>
      </c>
      <c r="E2178" s="11"/>
      <c r="F2178" s="6"/>
      <c r="G2178" s="6"/>
      <c r="H2178" s="6"/>
    </row>
    <row r="2179" spans="1:8" ht="41.25" customHeight="1" x14ac:dyDescent="0.3">
      <c r="A2179" s="204"/>
      <c r="B2179" s="32">
        <v>28104</v>
      </c>
      <c r="C2179" s="10" t="s">
        <v>2965</v>
      </c>
      <c r="D2179" s="104" t="s">
        <v>491</v>
      </c>
      <c r="E2179" s="11"/>
      <c r="F2179" s="6"/>
      <c r="G2179" s="6"/>
      <c r="H2179" s="6"/>
    </row>
    <row r="2180" spans="1:8" ht="41.25" customHeight="1" x14ac:dyDescent="0.3">
      <c r="A2180" s="204"/>
      <c r="B2180" s="32">
        <v>28106</v>
      </c>
      <c r="C2180" s="10" t="s">
        <v>2966</v>
      </c>
      <c r="D2180" s="104" t="s">
        <v>491</v>
      </c>
      <c r="E2180" s="11"/>
      <c r="F2180" s="6"/>
      <c r="G2180" s="6"/>
      <c r="H2180" s="6"/>
    </row>
    <row r="2181" spans="1:8" ht="41.25" customHeight="1" x14ac:dyDescent="0.3">
      <c r="A2181" s="204"/>
      <c r="B2181" s="32">
        <v>28107</v>
      </c>
      <c r="C2181" s="10" t="s">
        <v>2967</v>
      </c>
      <c r="D2181" s="104" t="s">
        <v>491</v>
      </c>
      <c r="E2181" s="11"/>
      <c r="F2181" s="6"/>
      <c r="G2181" s="6"/>
      <c r="H2181" s="6"/>
    </row>
    <row r="2182" spans="1:8" ht="41.25" customHeight="1" x14ac:dyDescent="0.3">
      <c r="A2182" s="204"/>
      <c r="B2182" s="32">
        <v>28108</v>
      </c>
      <c r="C2182" s="10" t="s">
        <v>2968</v>
      </c>
      <c r="D2182" s="104" t="s">
        <v>491</v>
      </c>
      <c r="E2182" s="11"/>
      <c r="F2182" s="6"/>
      <c r="G2182" s="6"/>
      <c r="H2182" s="6"/>
    </row>
    <row r="2183" spans="1:8" ht="41.25" customHeight="1" x14ac:dyDescent="0.3">
      <c r="A2183" s="204"/>
      <c r="B2183" s="32">
        <v>28110</v>
      </c>
      <c r="C2183" s="10" t="s">
        <v>2969</v>
      </c>
      <c r="D2183" s="104" t="s">
        <v>491</v>
      </c>
      <c r="E2183" s="11"/>
      <c r="F2183" s="6"/>
      <c r="G2183" s="6"/>
      <c r="H2183" s="6"/>
    </row>
    <row r="2184" spans="1:8" ht="41.25" customHeight="1" x14ac:dyDescent="0.3">
      <c r="A2184" s="204"/>
      <c r="B2184" s="32">
        <v>28111</v>
      </c>
      <c r="C2184" s="10" t="s">
        <v>2970</v>
      </c>
      <c r="D2184" s="104" t="s">
        <v>491</v>
      </c>
      <c r="E2184" s="11"/>
      <c r="F2184" s="6"/>
      <c r="G2184" s="6"/>
      <c r="H2184" s="6"/>
    </row>
    <row r="2185" spans="1:8" ht="41.25" customHeight="1" x14ac:dyDescent="0.3">
      <c r="A2185" s="204"/>
      <c r="B2185" s="32">
        <v>28112</v>
      </c>
      <c r="C2185" s="10" t="s">
        <v>2971</v>
      </c>
      <c r="D2185" s="104" t="s">
        <v>491</v>
      </c>
      <c r="E2185" s="11"/>
      <c r="F2185" s="6"/>
      <c r="G2185" s="6"/>
      <c r="H2185" s="6"/>
    </row>
    <row r="2186" spans="1:8" ht="41.25" customHeight="1" x14ac:dyDescent="0.3">
      <c r="A2186" s="204"/>
      <c r="B2186" s="50">
        <v>28113</v>
      </c>
      <c r="C2186" s="142" t="s">
        <v>2972</v>
      </c>
      <c r="D2186" s="144" t="s">
        <v>491</v>
      </c>
      <c r="E2186" s="11"/>
      <c r="F2186" s="6"/>
      <c r="G2186" s="6"/>
      <c r="H2186" s="6"/>
    </row>
    <row r="2187" spans="1:8" ht="41.25" customHeight="1" x14ac:dyDescent="0.3">
      <c r="A2187" s="204"/>
      <c r="B2187" s="32">
        <v>28114</v>
      </c>
      <c r="C2187" s="10" t="s">
        <v>2973</v>
      </c>
      <c r="D2187" s="10" t="s">
        <v>491</v>
      </c>
      <c r="E2187" s="11"/>
      <c r="F2187" s="6"/>
      <c r="G2187" s="6"/>
      <c r="H2187" s="6"/>
    </row>
    <row r="2188" spans="1:8" ht="41.25" customHeight="1" x14ac:dyDescent="0.3">
      <c r="A2188" s="204"/>
      <c r="B2188" s="32">
        <v>28116</v>
      </c>
      <c r="C2188" s="10" t="s">
        <v>2974</v>
      </c>
      <c r="D2188" s="10" t="s">
        <v>491</v>
      </c>
      <c r="E2188" s="11"/>
      <c r="F2188" s="6"/>
      <c r="G2188" s="6"/>
      <c r="H2188" s="6"/>
    </row>
    <row r="2189" spans="1:8" ht="41.25" customHeight="1" x14ac:dyDescent="0.3">
      <c r="A2189" s="204"/>
      <c r="B2189" s="32">
        <v>28118</v>
      </c>
      <c r="C2189" s="10" t="s">
        <v>2975</v>
      </c>
      <c r="D2189" s="10" t="s">
        <v>491</v>
      </c>
      <c r="E2189" s="11"/>
      <c r="F2189" s="6"/>
      <c r="G2189" s="6"/>
      <c r="H2189" s="6"/>
    </row>
    <row r="2190" spans="1:8" ht="41.25" customHeight="1" x14ac:dyDescent="0.3">
      <c r="A2190" s="204"/>
      <c r="B2190" s="32">
        <v>28119</v>
      </c>
      <c r="C2190" s="10" t="s">
        <v>2976</v>
      </c>
      <c r="D2190" s="10" t="s">
        <v>491</v>
      </c>
      <c r="E2190" s="11"/>
      <c r="F2190" s="6"/>
      <c r="G2190" s="6"/>
      <c r="H2190" s="6"/>
    </row>
    <row r="2191" spans="1:8" ht="41.25" customHeight="1" x14ac:dyDescent="0.3">
      <c r="A2191" s="204"/>
      <c r="B2191" s="32">
        <v>28120</v>
      </c>
      <c r="C2191" s="10" t="s">
        <v>2977</v>
      </c>
      <c r="D2191" s="10" t="s">
        <v>491</v>
      </c>
      <c r="E2191" s="11"/>
      <c r="F2191" s="6"/>
      <c r="G2191" s="6"/>
      <c r="H2191" s="6"/>
    </row>
    <row r="2192" spans="1:8" ht="41.25" customHeight="1" x14ac:dyDescent="0.3">
      <c r="A2192" s="204"/>
      <c r="B2192" s="32">
        <v>28122</v>
      </c>
      <c r="C2192" s="10" t="s">
        <v>2978</v>
      </c>
      <c r="D2192" s="10" t="s">
        <v>491</v>
      </c>
      <c r="E2192" s="11"/>
      <c r="F2192" s="6"/>
      <c r="G2192" s="6"/>
      <c r="H2192" s="6"/>
    </row>
    <row r="2193" spans="1:8" ht="41.25" customHeight="1" x14ac:dyDescent="0.3">
      <c r="A2193" s="204"/>
      <c r="B2193" s="32">
        <v>28124</v>
      </c>
      <c r="C2193" s="10" t="s">
        <v>2979</v>
      </c>
      <c r="D2193" s="10" t="s">
        <v>491</v>
      </c>
      <c r="E2193" s="11"/>
      <c r="F2193" s="6"/>
      <c r="G2193" s="6"/>
      <c r="H2193" s="6"/>
    </row>
    <row r="2194" spans="1:8" ht="41.25" customHeight="1" x14ac:dyDescent="0.3">
      <c r="A2194" s="204"/>
      <c r="B2194" s="32">
        <v>28126</v>
      </c>
      <c r="C2194" s="10" t="s">
        <v>2980</v>
      </c>
      <c r="D2194" s="10" t="s">
        <v>491</v>
      </c>
      <c r="E2194" s="11"/>
      <c r="F2194" s="6"/>
      <c r="G2194" s="6"/>
      <c r="H2194" s="6"/>
    </row>
    <row r="2195" spans="1:8" ht="41.25" customHeight="1" x14ac:dyDescent="0.3">
      <c r="A2195" s="204"/>
      <c r="B2195" s="32">
        <v>28130</v>
      </c>
      <c r="C2195" s="10" t="s">
        <v>2981</v>
      </c>
      <c r="D2195" s="10" t="s">
        <v>491</v>
      </c>
      <c r="E2195" s="11"/>
      <c r="F2195" s="6"/>
      <c r="G2195" s="6"/>
      <c r="H2195" s="6"/>
    </row>
    <row r="2196" spans="1:8" ht="41.25" customHeight="1" x14ac:dyDescent="0.3">
      <c r="A2196" s="204"/>
      <c r="B2196" s="32">
        <v>28140</v>
      </c>
      <c r="C2196" s="10" t="s">
        <v>2982</v>
      </c>
      <c r="D2196" s="10" t="s">
        <v>491</v>
      </c>
      <c r="E2196" s="11"/>
      <c r="F2196" s="6"/>
      <c r="G2196" s="6"/>
      <c r="H2196" s="6"/>
    </row>
    <row r="2197" spans="1:8" ht="41.25" customHeight="1" x14ac:dyDescent="0.3">
      <c r="A2197" s="204"/>
      <c r="B2197" s="32">
        <v>28160</v>
      </c>
      <c r="C2197" s="10" t="s">
        <v>2983</v>
      </c>
      <c r="D2197" s="10" t="s">
        <v>491</v>
      </c>
      <c r="E2197" s="11"/>
      <c r="F2197" s="6"/>
      <c r="G2197" s="6"/>
      <c r="H2197" s="6"/>
    </row>
    <row r="2198" spans="1:8" ht="41.25" customHeight="1" x14ac:dyDescent="0.3">
      <c r="A2198" s="204"/>
      <c r="B2198" s="32">
        <v>28171</v>
      </c>
      <c r="C2198" s="10" t="s">
        <v>2984</v>
      </c>
      <c r="D2198" s="10" t="s">
        <v>491</v>
      </c>
      <c r="E2198" s="11"/>
      <c r="F2198" s="6"/>
      <c r="G2198" s="6"/>
      <c r="H2198" s="6"/>
    </row>
    <row r="2199" spans="1:8" ht="41.25" customHeight="1" x14ac:dyDescent="0.3">
      <c r="A2199" s="204"/>
      <c r="B2199" s="32">
        <v>28173</v>
      </c>
      <c r="C2199" s="10" t="s">
        <v>2985</v>
      </c>
      <c r="D2199" s="10" t="s">
        <v>491</v>
      </c>
      <c r="E2199" s="11"/>
      <c r="F2199" s="6"/>
      <c r="G2199" s="6"/>
      <c r="H2199" s="6"/>
    </row>
    <row r="2200" spans="1:8" ht="41.25" customHeight="1" x14ac:dyDescent="0.3">
      <c r="A2200" s="204"/>
      <c r="B2200" s="32">
        <v>28175</v>
      </c>
      <c r="C2200" s="10" t="s">
        <v>2986</v>
      </c>
      <c r="D2200" s="10" t="s">
        <v>491</v>
      </c>
      <c r="E2200" s="11"/>
      <c r="F2200" s="6"/>
      <c r="G2200" s="6"/>
      <c r="H2200" s="6"/>
    </row>
    <row r="2201" spans="1:8" ht="41.25" customHeight="1" x14ac:dyDescent="0.3">
      <c r="A2201" s="204"/>
      <c r="B2201" s="32">
        <v>28200</v>
      </c>
      <c r="C2201" s="10" t="s">
        <v>2987</v>
      </c>
      <c r="D2201" s="104" t="s">
        <v>491</v>
      </c>
      <c r="E2201" s="11"/>
      <c r="F2201" s="6"/>
      <c r="G2201" s="6"/>
      <c r="H2201" s="6"/>
    </row>
    <row r="2202" spans="1:8" ht="41.25" customHeight="1" x14ac:dyDescent="0.3">
      <c r="A2202" s="204"/>
      <c r="B2202" s="32">
        <v>28202</v>
      </c>
      <c r="C2202" s="10" t="s">
        <v>2988</v>
      </c>
      <c r="D2202" s="104" t="s">
        <v>491</v>
      </c>
      <c r="E2202" s="11"/>
      <c r="F2202" s="6"/>
      <c r="G2202" s="6"/>
      <c r="H2202" s="6"/>
    </row>
    <row r="2203" spans="1:8" ht="41.25" customHeight="1" x14ac:dyDescent="0.3">
      <c r="A2203" s="204"/>
      <c r="B2203" s="32">
        <v>28208</v>
      </c>
      <c r="C2203" s="10" t="s">
        <v>2989</v>
      </c>
      <c r="D2203" s="104" t="s">
        <v>491</v>
      </c>
      <c r="E2203" s="11"/>
      <c r="F2203" s="6"/>
      <c r="G2203" s="6"/>
      <c r="H2203" s="6"/>
    </row>
    <row r="2204" spans="1:8" ht="41.25" customHeight="1" x14ac:dyDescent="0.3">
      <c r="A2204" s="204"/>
      <c r="B2204" s="32">
        <v>28210</v>
      </c>
      <c r="C2204" s="10" t="s">
        <v>2990</v>
      </c>
      <c r="D2204" s="104" t="s">
        <v>491</v>
      </c>
      <c r="E2204" s="11"/>
      <c r="F2204" s="6"/>
      <c r="G2204" s="6"/>
      <c r="H2204" s="6"/>
    </row>
    <row r="2205" spans="1:8" ht="41.25" customHeight="1" x14ac:dyDescent="0.3">
      <c r="A2205" s="204"/>
      <c r="B2205" s="32">
        <v>28220</v>
      </c>
      <c r="C2205" s="10" t="s">
        <v>2991</v>
      </c>
      <c r="D2205" s="104" t="s">
        <v>491</v>
      </c>
      <c r="E2205" s="11"/>
      <c r="F2205" s="6"/>
      <c r="G2205" s="6"/>
      <c r="H2205" s="6"/>
    </row>
    <row r="2206" spans="1:8" ht="41.25" customHeight="1" x14ac:dyDescent="0.3">
      <c r="A2206" s="204"/>
      <c r="B2206" s="32">
        <v>28222</v>
      </c>
      <c r="C2206" s="10" t="s">
        <v>2992</v>
      </c>
      <c r="D2206" s="104" t="s">
        <v>491</v>
      </c>
      <c r="E2206" s="11"/>
      <c r="F2206" s="6"/>
      <c r="G2206" s="6"/>
      <c r="H2206" s="6"/>
    </row>
    <row r="2207" spans="1:8" ht="41.25" customHeight="1" x14ac:dyDescent="0.3">
      <c r="A2207" s="204"/>
      <c r="B2207" s="32">
        <v>28225</v>
      </c>
      <c r="C2207" s="10" t="s">
        <v>2993</v>
      </c>
      <c r="D2207" s="104" t="s">
        <v>491</v>
      </c>
      <c r="E2207" s="11"/>
      <c r="F2207" s="6"/>
      <c r="G2207" s="6"/>
      <c r="H2207" s="6"/>
    </row>
    <row r="2208" spans="1:8" ht="41.25" customHeight="1" x14ac:dyDescent="0.3">
      <c r="A2208" s="204"/>
      <c r="B2208" s="32">
        <v>28226</v>
      </c>
      <c r="C2208" s="10" t="s">
        <v>2994</v>
      </c>
      <c r="D2208" s="104" t="s">
        <v>491</v>
      </c>
      <c r="E2208" s="11"/>
      <c r="F2208" s="6"/>
      <c r="G2208" s="6"/>
      <c r="H2208" s="6"/>
    </row>
    <row r="2209" spans="1:8" ht="41.25" customHeight="1" x14ac:dyDescent="0.3">
      <c r="A2209" s="204"/>
      <c r="B2209" s="32">
        <v>28230</v>
      </c>
      <c r="C2209" s="10" t="s">
        <v>2995</v>
      </c>
      <c r="D2209" s="104" t="s">
        <v>491</v>
      </c>
      <c r="E2209" s="11"/>
      <c r="F2209" s="6"/>
      <c r="G2209" s="6"/>
      <c r="H2209" s="6"/>
    </row>
    <row r="2210" spans="1:8" ht="41.25" customHeight="1" x14ac:dyDescent="0.3">
      <c r="A2210" s="204"/>
      <c r="B2210" s="32">
        <v>28232</v>
      </c>
      <c r="C2210" s="10" t="s">
        <v>2996</v>
      </c>
      <c r="D2210" s="104" t="s">
        <v>491</v>
      </c>
      <c r="E2210" s="11"/>
      <c r="F2210" s="6"/>
      <c r="G2210" s="6"/>
      <c r="H2210" s="6"/>
    </row>
    <row r="2211" spans="1:8" ht="41.25" customHeight="1" x14ac:dyDescent="0.3">
      <c r="A2211" s="204"/>
      <c r="B2211" s="32">
        <v>28234</v>
      </c>
      <c r="C2211" s="10" t="s">
        <v>2997</v>
      </c>
      <c r="D2211" s="104" t="s">
        <v>491</v>
      </c>
      <c r="E2211" s="11"/>
      <c r="F2211" s="6"/>
      <c r="G2211" s="6"/>
      <c r="H2211" s="6"/>
    </row>
    <row r="2212" spans="1:8" ht="41.25" customHeight="1" x14ac:dyDescent="0.3">
      <c r="A2212" s="204"/>
      <c r="B2212" s="32">
        <v>28238</v>
      </c>
      <c r="C2212" s="10" t="s">
        <v>2998</v>
      </c>
      <c r="D2212" s="104" t="s">
        <v>491</v>
      </c>
      <c r="E2212" s="11"/>
      <c r="F2212" s="6"/>
      <c r="G2212" s="6"/>
      <c r="H2212" s="6"/>
    </row>
    <row r="2213" spans="1:8" ht="41.25" customHeight="1" x14ac:dyDescent="0.3">
      <c r="A2213" s="204"/>
      <c r="B2213" s="32">
        <v>28240</v>
      </c>
      <c r="C2213" s="10" t="s">
        <v>2999</v>
      </c>
      <c r="D2213" s="104" t="s">
        <v>491</v>
      </c>
      <c r="E2213" s="11"/>
      <c r="F2213" s="6"/>
      <c r="G2213" s="6"/>
      <c r="H2213" s="6"/>
    </row>
    <row r="2214" spans="1:8" ht="41.25" customHeight="1" x14ac:dyDescent="0.3">
      <c r="A2214" s="204"/>
      <c r="B2214" s="32">
        <v>28250</v>
      </c>
      <c r="C2214" s="10" t="s">
        <v>3000</v>
      </c>
      <c r="D2214" s="104" t="s">
        <v>491</v>
      </c>
      <c r="E2214" s="11"/>
      <c r="F2214" s="6"/>
      <c r="G2214" s="6"/>
      <c r="H2214" s="6"/>
    </row>
    <row r="2215" spans="1:8" ht="41.25" customHeight="1" x14ac:dyDescent="0.3">
      <c r="A2215" s="204"/>
      <c r="B2215" s="32">
        <v>28260</v>
      </c>
      <c r="C2215" s="10" t="s">
        <v>3001</v>
      </c>
      <c r="D2215" s="104" t="s">
        <v>491</v>
      </c>
      <c r="E2215" s="11"/>
      <c r="F2215" s="6"/>
      <c r="G2215" s="6"/>
      <c r="H2215" s="6"/>
    </row>
    <row r="2216" spans="1:8" ht="41.25" customHeight="1" x14ac:dyDescent="0.3">
      <c r="A2216" s="204"/>
      <c r="B2216" s="32">
        <v>28261</v>
      </c>
      <c r="C2216" s="10" t="s">
        <v>3002</v>
      </c>
      <c r="D2216" s="104" t="s">
        <v>491</v>
      </c>
      <c r="F2216" s="6"/>
      <c r="G2216" s="6"/>
      <c r="H2216" s="6"/>
    </row>
    <row r="2217" spans="1:8" ht="41.25" customHeight="1" x14ac:dyDescent="0.3">
      <c r="A2217" s="204"/>
      <c r="B2217" s="32">
        <v>28262</v>
      </c>
      <c r="C2217" s="10" t="s">
        <v>3003</v>
      </c>
      <c r="D2217" s="104" t="s">
        <v>491</v>
      </c>
      <c r="E2217" s="11"/>
      <c r="F2217" s="6"/>
      <c r="G2217" s="6"/>
      <c r="H2217" s="6"/>
    </row>
    <row r="2218" spans="1:8" ht="41.25" customHeight="1" x14ac:dyDescent="0.3">
      <c r="A2218" s="204"/>
      <c r="B2218" s="32">
        <v>28264</v>
      </c>
      <c r="C2218" s="10" t="s">
        <v>3004</v>
      </c>
      <c r="D2218" s="104" t="s">
        <v>491</v>
      </c>
      <c r="E2218" s="11"/>
      <c r="F2218" s="6"/>
      <c r="G2218" s="6"/>
      <c r="H2218" s="6"/>
    </row>
    <row r="2219" spans="1:8" ht="41.25" customHeight="1" x14ac:dyDescent="0.3">
      <c r="A2219" s="204"/>
      <c r="B2219" s="32">
        <v>28270</v>
      </c>
      <c r="C2219" s="10" t="s">
        <v>3005</v>
      </c>
      <c r="D2219" s="104" t="s">
        <v>491</v>
      </c>
      <c r="E2219" s="11"/>
      <c r="F2219" s="6"/>
      <c r="G2219" s="6"/>
      <c r="H2219" s="6"/>
    </row>
    <row r="2220" spans="1:8" ht="41.25" customHeight="1" x14ac:dyDescent="0.3">
      <c r="A2220" s="204"/>
      <c r="B2220" s="32">
        <v>28272</v>
      </c>
      <c r="C2220" s="10" t="s">
        <v>3006</v>
      </c>
      <c r="D2220" s="104" t="s">
        <v>491</v>
      </c>
      <c r="E2220" s="11"/>
      <c r="F2220" s="6"/>
      <c r="G2220" s="6"/>
      <c r="H2220" s="6"/>
    </row>
    <row r="2221" spans="1:8" ht="41.25" customHeight="1" x14ac:dyDescent="0.3">
      <c r="A2221" s="204"/>
      <c r="B2221" s="32">
        <v>28280</v>
      </c>
      <c r="C2221" s="10" t="s">
        <v>3007</v>
      </c>
      <c r="D2221" s="104" t="s">
        <v>491</v>
      </c>
      <c r="E2221" s="11"/>
      <c r="F2221" s="6"/>
      <c r="G2221" s="6"/>
      <c r="H2221" s="6"/>
    </row>
    <row r="2222" spans="1:8" ht="41.25" customHeight="1" x14ac:dyDescent="0.3">
      <c r="A2222" s="204"/>
      <c r="B2222" s="32">
        <v>28285</v>
      </c>
      <c r="C2222" s="10" t="s">
        <v>3008</v>
      </c>
      <c r="D2222" s="104" t="s">
        <v>491</v>
      </c>
      <c r="E2222" s="11"/>
      <c r="F2222" s="6"/>
      <c r="G2222" s="6"/>
      <c r="H2222" s="6"/>
    </row>
    <row r="2223" spans="1:8" ht="41.25" customHeight="1" x14ac:dyDescent="0.3">
      <c r="A2223" s="204"/>
      <c r="B2223" s="32">
        <v>28286</v>
      </c>
      <c r="C2223" s="10" t="s">
        <v>3009</v>
      </c>
      <c r="D2223" s="104" t="s">
        <v>491</v>
      </c>
      <c r="E2223" s="11"/>
      <c r="F2223" s="6"/>
      <c r="G2223" s="6"/>
      <c r="H2223" s="6"/>
    </row>
    <row r="2224" spans="1:8" ht="41.25" customHeight="1" x14ac:dyDescent="0.3">
      <c r="A2224" s="204"/>
      <c r="B2224" s="32">
        <v>28288</v>
      </c>
      <c r="C2224" s="10" t="s">
        <v>3010</v>
      </c>
      <c r="D2224" s="104" t="s">
        <v>491</v>
      </c>
      <c r="E2224" s="11"/>
      <c r="F2224" s="6"/>
      <c r="G2224" s="6"/>
      <c r="H2224" s="6"/>
    </row>
    <row r="2225" spans="1:8" ht="41.25" customHeight="1" x14ac:dyDescent="0.3">
      <c r="A2225" s="204"/>
      <c r="B2225" s="32">
        <v>28289</v>
      </c>
      <c r="C2225" s="10" t="s">
        <v>3011</v>
      </c>
      <c r="D2225" s="104" t="s">
        <v>491</v>
      </c>
      <c r="E2225" s="11"/>
      <c r="F2225" s="6"/>
      <c r="G2225" s="6"/>
      <c r="H2225" s="6"/>
    </row>
    <row r="2226" spans="1:8" ht="41.25" customHeight="1" x14ac:dyDescent="0.3">
      <c r="A2226" s="204"/>
      <c r="B2226" s="32">
        <v>28291</v>
      </c>
      <c r="C2226" s="10" t="s">
        <v>3012</v>
      </c>
      <c r="D2226" s="104" t="s">
        <v>491</v>
      </c>
      <c r="E2226" s="11"/>
      <c r="F2226" s="6"/>
      <c r="G2226" s="6"/>
      <c r="H2226" s="6"/>
    </row>
    <row r="2227" spans="1:8" ht="41.25" customHeight="1" x14ac:dyDescent="0.3">
      <c r="A2227" s="204"/>
      <c r="B2227" s="32">
        <v>28292</v>
      </c>
      <c r="C2227" s="10" t="s">
        <v>3013</v>
      </c>
      <c r="D2227" s="104" t="s">
        <v>491</v>
      </c>
      <c r="E2227" s="11"/>
      <c r="F2227" s="6"/>
      <c r="G2227" s="6"/>
      <c r="H2227" s="6"/>
    </row>
    <row r="2228" spans="1:8" ht="41.25" customHeight="1" x14ac:dyDescent="0.3">
      <c r="A2228" s="204"/>
      <c r="B2228" s="32">
        <v>28295</v>
      </c>
      <c r="C2228" s="10" t="s">
        <v>3014</v>
      </c>
      <c r="D2228" s="104" t="s">
        <v>491</v>
      </c>
      <c r="E2228" s="11"/>
      <c r="F2228" s="6"/>
      <c r="G2228" s="6"/>
      <c r="H2228" s="6"/>
    </row>
    <row r="2229" spans="1:8" ht="41.25" customHeight="1" x14ac:dyDescent="0.3">
      <c r="A2229" s="204"/>
      <c r="B2229" s="32">
        <v>28296</v>
      </c>
      <c r="C2229" s="10" t="s">
        <v>3015</v>
      </c>
      <c r="D2229" s="104" t="s">
        <v>491</v>
      </c>
      <c r="E2229" s="11"/>
      <c r="F2229" s="6"/>
      <c r="G2229" s="6"/>
      <c r="H2229" s="6"/>
    </row>
    <row r="2230" spans="1:8" ht="41.25" customHeight="1" x14ac:dyDescent="0.3">
      <c r="A2230" s="204"/>
      <c r="B2230" s="32">
        <v>28297</v>
      </c>
      <c r="C2230" s="10" t="s">
        <v>3016</v>
      </c>
      <c r="D2230" s="104" t="s">
        <v>491</v>
      </c>
      <c r="E2230" s="11"/>
      <c r="F2230" s="6"/>
      <c r="G2230" s="6"/>
      <c r="H2230" s="6"/>
    </row>
    <row r="2231" spans="1:8" ht="41.25" customHeight="1" x14ac:dyDescent="0.3">
      <c r="A2231" s="204"/>
      <c r="B2231" s="32">
        <v>28298</v>
      </c>
      <c r="C2231" s="10" t="s">
        <v>3017</v>
      </c>
      <c r="D2231" s="104" t="s">
        <v>491</v>
      </c>
      <c r="E2231" s="11"/>
      <c r="F2231" s="6"/>
      <c r="G2231" s="6"/>
      <c r="H2231" s="6"/>
    </row>
    <row r="2232" spans="1:8" ht="41.25" customHeight="1" x14ac:dyDescent="0.3">
      <c r="A2232" s="204"/>
      <c r="B2232" s="32">
        <v>28299</v>
      </c>
      <c r="C2232" s="10" t="s">
        <v>3018</v>
      </c>
      <c r="D2232" s="104" t="s">
        <v>491</v>
      </c>
      <c r="E2232" s="11"/>
      <c r="F2232" s="6"/>
      <c r="G2232" s="6"/>
      <c r="H2232" s="6"/>
    </row>
    <row r="2233" spans="1:8" ht="41.25" customHeight="1" x14ac:dyDescent="0.3">
      <c r="A2233" s="204"/>
      <c r="B2233" s="32">
        <v>28300</v>
      </c>
      <c r="C2233" s="10" t="s">
        <v>3019</v>
      </c>
      <c r="D2233" s="10" t="s">
        <v>491</v>
      </c>
      <c r="E2233" s="11"/>
      <c r="F2233" s="6"/>
      <c r="G2233" s="6"/>
      <c r="H2233" s="6"/>
    </row>
    <row r="2234" spans="1:8" ht="41.25" customHeight="1" x14ac:dyDescent="0.3">
      <c r="A2234" s="204"/>
      <c r="B2234" s="32">
        <v>28302</v>
      </c>
      <c r="C2234" s="10" t="s">
        <v>3020</v>
      </c>
      <c r="D2234" s="10" t="s">
        <v>491</v>
      </c>
      <c r="E2234" s="11"/>
      <c r="F2234" s="6"/>
      <c r="G2234" s="6"/>
      <c r="H2234" s="6"/>
    </row>
    <row r="2235" spans="1:8" ht="41.25" customHeight="1" x14ac:dyDescent="0.3">
      <c r="A2235" s="204"/>
      <c r="B2235" s="32">
        <v>28304</v>
      </c>
      <c r="C2235" s="10" t="s">
        <v>3021</v>
      </c>
      <c r="D2235" s="10" t="s">
        <v>491</v>
      </c>
      <c r="E2235" s="11"/>
      <c r="F2235" s="6"/>
      <c r="G2235" s="6"/>
      <c r="H2235" s="6"/>
    </row>
    <row r="2236" spans="1:8" ht="41.25" customHeight="1" x14ac:dyDescent="0.3">
      <c r="A2236" s="204"/>
      <c r="B2236" s="32">
        <v>28305</v>
      </c>
      <c r="C2236" s="10" t="s">
        <v>3022</v>
      </c>
      <c r="D2236" s="10" t="s">
        <v>491</v>
      </c>
      <c r="E2236" s="11"/>
      <c r="F2236" s="6"/>
      <c r="G2236" s="6"/>
      <c r="H2236" s="6"/>
    </row>
    <row r="2237" spans="1:8" ht="41.25" customHeight="1" x14ac:dyDescent="0.3">
      <c r="A2237" s="204"/>
      <c r="B2237" s="32">
        <v>28306</v>
      </c>
      <c r="C2237" s="10" t="s">
        <v>3023</v>
      </c>
      <c r="D2237" s="10" t="s">
        <v>491</v>
      </c>
      <c r="E2237" s="11"/>
      <c r="F2237" s="6"/>
      <c r="G2237" s="6"/>
      <c r="H2237" s="6"/>
    </row>
    <row r="2238" spans="1:8" ht="41.25" customHeight="1" x14ac:dyDescent="0.3">
      <c r="A2238" s="204"/>
      <c r="B2238" s="32">
        <v>28307</v>
      </c>
      <c r="C2238" s="10" t="s">
        <v>3024</v>
      </c>
      <c r="D2238" s="10" t="s">
        <v>491</v>
      </c>
      <c r="E2238" s="11"/>
      <c r="F2238" s="6"/>
      <c r="G2238" s="6"/>
      <c r="H2238" s="6"/>
    </row>
    <row r="2239" spans="1:8" ht="41.25" customHeight="1" x14ac:dyDescent="0.3">
      <c r="A2239" s="204"/>
      <c r="B2239" s="32">
        <v>28308</v>
      </c>
      <c r="C2239" s="10" t="s">
        <v>3025</v>
      </c>
      <c r="D2239" s="10" t="s">
        <v>491</v>
      </c>
      <c r="E2239" s="11"/>
      <c r="F2239" s="6"/>
      <c r="G2239" s="6"/>
      <c r="H2239" s="6"/>
    </row>
    <row r="2240" spans="1:8" ht="41.25" customHeight="1" x14ac:dyDescent="0.3">
      <c r="A2240" s="204"/>
      <c r="B2240" s="32">
        <v>28309</v>
      </c>
      <c r="C2240" s="10" t="s">
        <v>3026</v>
      </c>
      <c r="D2240" s="10" t="s">
        <v>491</v>
      </c>
      <c r="E2240" s="11"/>
      <c r="F2240" s="6"/>
      <c r="G2240" s="6"/>
      <c r="H2240" s="6"/>
    </row>
    <row r="2241" spans="1:8" ht="41.25" customHeight="1" x14ac:dyDescent="0.3">
      <c r="A2241" s="204"/>
      <c r="B2241" s="32">
        <v>28310</v>
      </c>
      <c r="C2241" s="10" t="s">
        <v>3027</v>
      </c>
      <c r="D2241" s="10" t="s">
        <v>491</v>
      </c>
      <c r="E2241" s="11"/>
      <c r="F2241" s="6"/>
      <c r="G2241" s="6"/>
      <c r="H2241" s="6"/>
    </row>
    <row r="2242" spans="1:8" ht="41.25" customHeight="1" x14ac:dyDescent="0.3">
      <c r="A2242" s="204"/>
      <c r="B2242" s="32">
        <v>28312</v>
      </c>
      <c r="C2242" s="10" t="s">
        <v>3028</v>
      </c>
      <c r="D2242" s="10" t="s">
        <v>491</v>
      </c>
      <c r="E2242" s="11"/>
      <c r="F2242" s="6"/>
      <c r="G2242" s="6"/>
      <c r="H2242" s="6"/>
    </row>
    <row r="2243" spans="1:8" ht="41.25" customHeight="1" x14ac:dyDescent="0.3">
      <c r="A2243" s="204"/>
      <c r="B2243" s="32">
        <v>28313</v>
      </c>
      <c r="C2243" s="10" t="s">
        <v>3029</v>
      </c>
      <c r="D2243" s="10" t="s">
        <v>491</v>
      </c>
      <c r="E2243" s="11"/>
      <c r="F2243" s="6"/>
      <c r="G2243" s="6"/>
      <c r="H2243" s="6"/>
    </row>
    <row r="2244" spans="1:8" ht="41.25" customHeight="1" x14ac:dyDescent="0.3">
      <c r="A2244" s="204"/>
      <c r="B2244" s="32">
        <v>28315</v>
      </c>
      <c r="C2244" s="10" t="s">
        <v>3030</v>
      </c>
      <c r="D2244" s="104" t="s">
        <v>491</v>
      </c>
      <c r="E2244" s="11"/>
      <c r="F2244" s="6"/>
      <c r="G2244" s="6"/>
      <c r="H2244" s="6"/>
    </row>
    <row r="2245" spans="1:8" ht="41.25" customHeight="1" x14ac:dyDescent="0.3">
      <c r="A2245" s="204"/>
      <c r="B2245" s="32">
        <v>28320</v>
      </c>
      <c r="C2245" s="10" t="s">
        <v>3031</v>
      </c>
      <c r="D2245" s="104" t="s">
        <v>491</v>
      </c>
      <c r="E2245" s="11"/>
      <c r="F2245" s="6"/>
      <c r="G2245" s="6"/>
      <c r="H2245" s="6"/>
    </row>
    <row r="2246" spans="1:8" ht="41.25" customHeight="1" x14ac:dyDescent="0.3">
      <c r="A2246" s="204"/>
      <c r="B2246" s="32">
        <v>28322</v>
      </c>
      <c r="C2246" s="10" t="s">
        <v>3032</v>
      </c>
      <c r="D2246" s="104" t="s">
        <v>491</v>
      </c>
      <c r="E2246" s="11"/>
      <c r="F2246" s="6"/>
      <c r="G2246" s="6"/>
      <c r="H2246" s="6"/>
    </row>
    <row r="2247" spans="1:8" ht="41.25" customHeight="1" x14ac:dyDescent="0.3">
      <c r="A2247" s="204"/>
      <c r="B2247" s="32">
        <v>28340</v>
      </c>
      <c r="C2247" s="10" t="s">
        <v>3033</v>
      </c>
      <c r="D2247" s="104" t="s">
        <v>491</v>
      </c>
      <c r="E2247" s="11"/>
      <c r="F2247" s="6"/>
      <c r="G2247" s="6"/>
      <c r="H2247" s="6"/>
    </row>
    <row r="2248" spans="1:8" ht="41.25" customHeight="1" x14ac:dyDescent="0.3">
      <c r="A2248" s="204"/>
      <c r="B2248" s="32">
        <v>28341</v>
      </c>
      <c r="C2248" s="10" t="s">
        <v>3034</v>
      </c>
      <c r="D2248" s="104" t="s">
        <v>491</v>
      </c>
      <c r="E2248" s="11"/>
      <c r="F2248" s="6"/>
      <c r="G2248" s="6"/>
      <c r="H2248" s="6"/>
    </row>
    <row r="2249" spans="1:8" ht="41.25" customHeight="1" x14ac:dyDescent="0.3">
      <c r="A2249" s="204"/>
      <c r="B2249" s="32">
        <v>28344</v>
      </c>
      <c r="C2249" s="10" t="s">
        <v>3035</v>
      </c>
      <c r="D2249" s="104" t="s">
        <v>491</v>
      </c>
      <c r="E2249" s="11"/>
      <c r="F2249" s="6"/>
      <c r="G2249" s="6"/>
      <c r="H2249" s="6"/>
    </row>
    <row r="2250" spans="1:8" ht="41.25" customHeight="1" x14ac:dyDescent="0.3">
      <c r="A2250" s="204"/>
      <c r="B2250" s="32">
        <v>28345</v>
      </c>
      <c r="C2250" s="10" t="s">
        <v>3036</v>
      </c>
      <c r="D2250" s="104" t="s">
        <v>491</v>
      </c>
      <c r="E2250" s="11"/>
      <c r="F2250" s="6"/>
      <c r="G2250" s="6"/>
      <c r="H2250" s="6"/>
    </row>
    <row r="2251" spans="1:8" ht="41.25" customHeight="1" x14ac:dyDescent="0.3">
      <c r="A2251" s="204"/>
      <c r="B2251" s="32">
        <v>28360</v>
      </c>
      <c r="C2251" s="10" t="s">
        <v>3037</v>
      </c>
      <c r="D2251" s="104" t="s">
        <v>491</v>
      </c>
      <c r="E2251" s="11"/>
      <c r="F2251" s="6"/>
      <c r="G2251" s="6"/>
      <c r="H2251" s="6"/>
    </row>
    <row r="2252" spans="1:8" ht="41.25" customHeight="1" x14ac:dyDescent="0.3">
      <c r="A2252" s="204"/>
      <c r="B2252" s="32">
        <v>28705</v>
      </c>
      <c r="C2252" s="10" t="s">
        <v>3038</v>
      </c>
      <c r="D2252" s="104" t="s">
        <v>491</v>
      </c>
      <c r="E2252" s="11"/>
      <c r="F2252" s="6"/>
      <c r="G2252" s="6"/>
      <c r="H2252" s="6"/>
    </row>
    <row r="2253" spans="1:8" ht="41.25" customHeight="1" x14ac:dyDescent="0.3">
      <c r="A2253" s="204"/>
      <c r="B2253" s="32">
        <v>28715</v>
      </c>
      <c r="C2253" s="10" t="s">
        <v>3039</v>
      </c>
      <c r="D2253" s="104" t="s">
        <v>491</v>
      </c>
      <c r="E2253" s="11"/>
      <c r="F2253" s="6"/>
      <c r="G2253" s="6"/>
      <c r="H2253" s="6"/>
    </row>
    <row r="2254" spans="1:8" ht="41.25" customHeight="1" x14ac:dyDescent="0.3">
      <c r="A2254" s="204"/>
      <c r="B2254" s="32">
        <v>28725</v>
      </c>
      <c r="C2254" s="10" t="s">
        <v>3040</v>
      </c>
      <c r="D2254" s="104" t="s">
        <v>491</v>
      </c>
      <c r="E2254" s="11"/>
      <c r="F2254" s="6"/>
      <c r="G2254" s="6"/>
      <c r="H2254" s="6"/>
    </row>
    <row r="2255" spans="1:8" ht="41.25" customHeight="1" x14ac:dyDescent="0.3">
      <c r="A2255" s="204"/>
      <c r="B2255" s="32">
        <v>28730</v>
      </c>
      <c r="C2255" s="10" t="s">
        <v>3041</v>
      </c>
      <c r="D2255" s="104" t="s">
        <v>491</v>
      </c>
      <c r="E2255" s="11"/>
      <c r="F2255" s="6"/>
      <c r="G2255" s="6"/>
      <c r="H2255" s="6"/>
    </row>
    <row r="2256" spans="1:8" ht="41.25" customHeight="1" x14ac:dyDescent="0.3">
      <c r="A2256" s="204"/>
      <c r="B2256" s="32">
        <v>28735</v>
      </c>
      <c r="C2256" s="10" t="s">
        <v>3042</v>
      </c>
      <c r="D2256" s="104" t="s">
        <v>491</v>
      </c>
      <c r="E2256" s="11"/>
      <c r="F2256" s="6"/>
      <c r="G2256" s="6"/>
      <c r="H2256" s="6"/>
    </row>
    <row r="2257" spans="1:8" ht="41.25" customHeight="1" x14ac:dyDescent="0.3">
      <c r="A2257" s="204"/>
      <c r="B2257" s="32">
        <v>28737</v>
      </c>
      <c r="C2257" s="10" t="s">
        <v>3043</v>
      </c>
      <c r="D2257" s="104" t="s">
        <v>491</v>
      </c>
      <c r="E2257" s="11"/>
      <c r="F2257" s="6"/>
      <c r="G2257" s="6"/>
      <c r="H2257" s="6"/>
    </row>
    <row r="2258" spans="1:8" ht="41.25" customHeight="1" x14ac:dyDescent="0.3">
      <c r="A2258" s="204"/>
      <c r="B2258" s="32">
        <v>28740</v>
      </c>
      <c r="C2258" s="10" t="s">
        <v>3044</v>
      </c>
      <c r="D2258" s="104" t="s">
        <v>491</v>
      </c>
      <c r="E2258" s="11"/>
      <c r="F2258" s="6"/>
      <c r="G2258" s="6"/>
      <c r="H2258" s="6"/>
    </row>
    <row r="2259" spans="1:8" ht="41.25" customHeight="1" x14ac:dyDescent="0.3">
      <c r="A2259" s="204"/>
      <c r="B2259" s="32">
        <v>28750</v>
      </c>
      <c r="C2259" s="10" t="s">
        <v>3045</v>
      </c>
      <c r="D2259" s="104" t="s">
        <v>491</v>
      </c>
      <c r="E2259" s="11"/>
      <c r="F2259" s="6"/>
      <c r="G2259" s="6"/>
      <c r="H2259" s="6"/>
    </row>
    <row r="2260" spans="1:8" ht="41.25" customHeight="1" x14ac:dyDescent="0.3">
      <c r="A2260" s="204"/>
      <c r="B2260" s="32">
        <v>28755</v>
      </c>
      <c r="C2260" s="10" t="s">
        <v>3046</v>
      </c>
      <c r="D2260" s="104" t="s">
        <v>491</v>
      </c>
      <c r="E2260" s="11"/>
      <c r="F2260" s="6"/>
      <c r="G2260" s="6"/>
      <c r="H2260" s="6"/>
    </row>
    <row r="2261" spans="1:8" ht="41.25" customHeight="1" x14ac:dyDescent="0.3">
      <c r="A2261" s="204"/>
      <c r="B2261" s="32">
        <v>28760</v>
      </c>
      <c r="C2261" s="10" t="s">
        <v>3047</v>
      </c>
      <c r="D2261" s="104" t="s">
        <v>491</v>
      </c>
      <c r="E2261" s="11"/>
      <c r="F2261" s="6"/>
      <c r="G2261" s="6"/>
      <c r="H2261" s="6"/>
    </row>
    <row r="2262" spans="1:8" ht="41.25" customHeight="1" x14ac:dyDescent="0.3">
      <c r="A2262" s="204"/>
      <c r="B2262" s="32">
        <v>28890</v>
      </c>
      <c r="C2262" s="10" t="s">
        <v>3048</v>
      </c>
      <c r="D2262" s="104" t="s">
        <v>491</v>
      </c>
      <c r="E2262" s="11"/>
      <c r="F2262" s="6"/>
      <c r="G2262" s="6"/>
      <c r="H2262" s="6"/>
    </row>
    <row r="2263" spans="1:8" ht="41.25" customHeight="1" x14ac:dyDescent="0.3">
      <c r="A2263" s="204"/>
      <c r="B2263" s="32">
        <v>29805</v>
      </c>
      <c r="C2263" s="10" t="s">
        <v>1212</v>
      </c>
      <c r="D2263" s="104" t="s">
        <v>491</v>
      </c>
      <c r="E2263" s="11"/>
      <c r="F2263" s="6"/>
      <c r="G2263" s="6"/>
      <c r="H2263" s="6"/>
    </row>
    <row r="2264" spans="1:8" ht="41.25" customHeight="1" x14ac:dyDescent="0.3">
      <c r="A2264" s="204"/>
      <c r="B2264" s="32">
        <v>29806</v>
      </c>
      <c r="C2264" s="10" t="s">
        <v>3049</v>
      </c>
      <c r="D2264" s="104" t="s">
        <v>491</v>
      </c>
      <c r="E2264" s="11"/>
      <c r="F2264" s="6"/>
      <c r="G2264" s="6"/>
      <c r="H2264" s="6"/>
    </row>
    <row r="2265" spans="1:8" ht="41.25" customHeight="1" x14ac:dyDescent="0.3">
      <c r="A2265" s="204"/>
      <c r="B2265" s="32">
        <v>29807</v>
      </c>
      <c r="C2265" s="10" t="s">
        <v>3050</v>
      </c>
      <c r="D2265" s="104" t="s">
        <v>491</v>
      </c>
      <c r="E2265" s="11"/>
      <c r="F2265" s="6"/>
      <c r="G2265" s="6"/>
      <c r="H2265" s="6"/>
    </row>
    <row r="2266" spans="1:8" ht="41.25" customHeight="1" x14ac:dyDescent="0.3">
      <c r="A2266" s="204"/>
      <c r="B2266" s="32">
        <v>29819</v>
      </c>
      <c r="C2266" s="10" t="s">
        <v>3051</v>
      </c>
      <c r="D2266" s="104" t="s">
        <v>491</v>
      </c>
      <c r="E2266" s="11"/>
      <c r="F2266" s="6"/>
      <c r="G2266" s="6"/>
      <c r="H2266" s="6"/>
    </row>
    <row r="2267" spans="1:8" ht="41.25" customHeight="1" x14ac:dyDescent="0.3">
      <c r="A2267" s="204"/>
      <c r="B2267" s="32">
        <v>29820</v>
      </c>
      <c r="C2267" s="10" t="s">
        <v>3052</v>
      </c>
      <c r="D2267" s="104" t="s">
        <v>491</v>
      </c>
      <c r="E2267" s="11"/>
      <c r="F2267" s="6"/>
      <c r="G2267" s="6"/>
      <c r="H2267" s="6"/>
    </row>
    <row r="2268" spans="1:8" ht="41.25" customHeight="1" x14ac:dyDescent="0.3">
      <c r="A2268" s="204"/>
      <c r="B2268" s="32">
        <v>29821</v>
      </c>
      <c r="C2268" s="10" t="s">
        <v>3053</v>
      </c>
      <c r="D2268" s="104" t="s">
        <v>491</v>
      </c>
      <c r="E2268" s="11"/>
      <c r="F2268" s="6"/>
      <c r="G2268" s="6"/>
      <c r="H2268" s="6"/>
    </row>
    <row r="2269" spans="1:8" ht="50" x14ac:dyDescent="0.3">
      <c r="A2269" s="204"/>
      <c r="B2269" s="32">
        <v>29822</v>
      </c>
      <c r="C2269" s="10" t="s">
        <v>3054</v>
      </c>
      <c r="D2269" s="104" t="s">
        <v>491</v>
      </c>
      <c r="E2269" s="11"/>
      <c r="F2269" s="6"/>
      <c r="G2269" s="6"/>
      <c r="H2269" s="6"/>
    </row>
    <row r="2270" spans="1:8" ht="50" x14ac:dyDescent="0.3">
      <c r="A2270" s="204"/>
      <c r="B2270" s="32">
        <v>29823</v>
      </c>
      <c r="C2270" s="10" t="s">
        <v>3055</v>
      </c>
      <c r="D2270" s="104" t="s">
        <v>491</v>
      </c>
      <c r="E2270" s="11"/>
      <c r="F2270" s="6"/>
      <c r="G2270" s="6"/>
      <c r="H2270" s="6"/>
    </row>
    <row r="2271" spans="1:8" ht="41.25" customHeight="1" x14ac:dyDescent="0.3">
      <c r="A2271" s="204"/>
      <c r="B2271" s="32">
        <v>29824</v>
      </c>
      <c r="C2271" s="10" t="s">
        <v>3056</v>
      </c>
      <c r="D2271" s="104" t="s">
        <v>491</v>
      </c>
      <c r="E2271" s="11"/>
      <c r="F2271" s="6"/>
      <c r="G2271" s="6"/>
      <c r="H2271" s="6"/>
    </row>
    <row r="2272" spans="1:8" ht="41.25" customHeight="1" x14ac:dyDescent="0.3">
      <c r="A2272" s="204"/>
      <c r="B2272" s="32">
        <v>29825</v>
      </c>
      <c r="C2272" s="10" t="s">
        <v>3057</v>
      </c>
      <c r="D2272" s="104" t="s">
        <v>491</v>
      </c>
      <c r="E2272" s="11"/>
      <c r="F2272" s="6"/>
      <c r="G2272" s="6"/>
      <c r="H2272" s="6"/>
    </row>
    <row r="2273" spans="1:8" ht="41.25" customHeight="1" x14ac:dyDescent="0.3">
      <c r="A2273" s="204"/>
      <c r="B2273" s="32">
        <v>29827</v>
      </c>
      <c r="C2273" s="10" t="s">
        <v>3058</v>
      </c>
      <c r="D2273" s="104" t="s">
        <v>491</v>
      </c>
      <c r="E2273" s="11"/>
      <c r="F2273" s="6"/>
      <c r="G2273" s="6"/>
      <c r="H2273" s="6"/>
    </row>
    <row r="2274" spans="1:8" ht="41.25" customHeight="1" x14ac:dyDescent="0.3">
      <c r="A2274" s="204"/>
      <c r="B2274" s="32">
        <v>29828</v>
      </c>
      <c r="C2274" s="10" t="s">
        <v>3059</v>
      </c>
      <c r="D2274" s="104" t="s">
        <v>491</v>
      </c>
      <c r="E2274" s="11"/>
      <c r="F2274" s="6"/>
      <c r="G2274" s="6"/>
      <c r="H2274" s="6"/>
    </row>
    <row r="2275" spans="1:8" ht="41.25" customHeight="1" x14ac:dyDescent="0.3">
      <c r="A2275" s="204"/>
      <c r="B2275" s="32">
        <v>29860</v>
      </c>
      <c r="C2275" s="58" t="s">
        <v>1213</v>
      </c>
      <c r="D2275" s="104" t="s">
        <v>491</v>
      </c>
      <c r="E2275" s="11"/>
      <c r="F2275" s="6"/>
      <c r="G2275" s="6"/>
      <c r="H2275" s="6"/>
    </row>
    <row r="2276" spans="1:8" ht="41.25" customHeight="1" x14ac:dyDescent="0.3">
      <c r="A2276" s="204"/>
      <c r="B2276" s="32">
        <v>29862</v>
      </c>
      <c r="C2276" s="58" t="s">
        <v>1214</v>
      </c>
      <c r="D2276" s="104" t="s">
        <v>491</v>
      </c>
      <c r="E2276" s="11"/>
      <c r="F2276" s="6"/>
      <c r="G2276" s="6"/>
      <c r="H2276" s="6"/>
    </row>
    <row r="2277" spans="1:8" ht="41.25" customHeight="1" x14ac:dyDescent="0.3">
      <c r="A2277" s="204"/>
      <c r="B2277" s="32">
        <v>29863</v>
      </c>
      <c r="C2277" s="58" t="s">
        <v>1215</v>
      </c>
      <c r="D2277" s="104" t="s">
        <v>491</v>
      </c>
      <c r="E2277" s="11"/>
      <c r="F2277" s="6"/>
      <c r="G2277" s="6"/>
      <c r="H2277" s="6"/>
    </row>
    <row r="2278" spans="1:8" ht="41.25" customHeight="1" x14ac:dyDescent="0.3">
      <c r="A2278" s="204"/>
      <c r="B2278" s="32">
        <v>29866</v>
      </c>
      <c r="C2278" s="58" t="s">
        <v>1216</v>
      </c>
      <c r="D2278" s="104" t="s">
        <v>491</v>
      </c>
      <c r="E2278" s="11"/>
      <c r="F2278" s="6"/>
      <c r="G2278" s="6"/>
      <c r="H2278" s="6"/>
    </row>
    <row r="2279" spans="1:8" ht="41.25" customHeight="1" x14ac:dyDescent="0.3">
      <c r="A2279" s="204"/>
      <c r="B2279" s="32">
        <v>29867</v>
      </c>
      <c r="C2279" s="58" t="s">
        <v>1217</v>
      </c>
      <c r="D2279" s="104" t="s">
        <v>491</v>
      </c>
      <c r="E2279" s="11"/>
      <c r="F2279" s="6"/>
      <c r="G2279" s="6"/>
      <c r="H2279" s="6"/>
    </row>
    <row r="2280" spans="1:8" ht="41.25" customHeight="1" x14ac:dyDescent="0.3">
      <c r="A2280" s="204"/>
      <c r="B2280" s="32">
        <v>29868</v>
      </c>
      <c r="C2280" s="58" t="s">
        <v>1218</v>
      </c>
      <c r="D2280" s="104" t="s">
        <v>491</v>
      </c>
      <c r="E2280" s="11"/>
      <c r="F2280" s="6"/>
      <c r="G2280" s="6"/>
      <c r="H2280" s="6"/>
    </row>
    <row r="2281" spans="1:8" ht="41.25" customHeight="1" x14ac:dyDescent="0.3">
      <c r="A2281" s="204"/>
      <c r="B2281" s="32">
        <v>29870</v>
      </c>
      <c r="C2281" s="58" t="s">
        <v>1219</v>
      </c>
      <c r="D2281" s="104" t="s">
        <v>491</v>
      </c>
      <c r="E2281" s="11"/>
      <c r="F2281" s="6"/>
      <c r="G2281" s="6"/>
      <c r="H2281" s="6"/>
    </row>
    <row r="2282" spans="1:8" ht="41.25" customHeight="1" x14ac:dyDescent="0.3">
      <c r="A2282" s="204"/>
      <c r="B2282" s="32">
        <v>29873</v>
      </c>
      <c r="C2282" s="10" t="s">
        <v>3060</v>
      </c>
      <c r="D2282" s="10" t="s">
        <v>491</v>
      </c>
      <c r="E2282" s="11"/>
      <c r="F2282" s="6"/>
      <c r="G2282" s="6"/>
      <c r="H2282" s="6"/>
    </row>
    <row r="2283" spans="1:8" ht="41.25" customHeight="1" x14ac:dyDescent="0.3">
      <c r="A2283" s="204"/>
      <c r="B2283" s="32">
        <v>29874</v>
      </c>
      <c r="C2283" s="10" t="s">
        <v>3061</v>
      </c>
      <c r="D2283" s="10" t="s">
        <v>491</v>
      </c>
      <c r="E2283" s="11"/>
      <c r="F2283" s="6"/>
      <c r="G2283" s="6"/>
      <c r="H2283" s="6"/>
    </row>
    <row r="2284" spans="1:8" ht="41.25" customHeight="1" x14ac:dyDescent="0.3">
      <c r="A2284" s="204"/>
      <c r="B2284" s="32">
        <v>29875</v>
      </c>
      <c r="C2284" s="10" t="s">
        <v>3062</v>
      </c>
      <c r="D2284" s="10" t="s">
        <v>491</v>
      </c>
      <c r="E2284" s="11"/>
      <c r="F2284" s="6"/>
      <c r="G2284" s="6"/>
      <c r="H2284" s="6"/>
    </row>
    <row r="2285" spans="1:8" ht="41.25" customHeight="1" x14ac:dyDescent="0.3">
      <c r="A2285" s="204"/>
      <c r="B2285" s="32">
        <v>29876</v>
      </c>
      <c r="C2285" s="10" t="s">
        <v>3063</v>
      </c>
      <c r="D2285" s="10" t="s">
        <v>491</v>
      </c>
      <c r="E2285" s="11"/>
      <c r="F2285" s="6"/>
      <c r="G2285" s="6"/>
      <c r="H2285" s="6"/>
    </row>
    <row r="2286" spans="1:8" ht="41.25" customHeight="1" x14ac:dyDescent="0.3">
      <c r="A2286" s="204"/>
      <c r="B2286" s="32">
        <v>29877</v>
      </c>
      <c r="C2286" s="10" t="s">
        <v>3064</v>
      </c>
      <c r="D2286" s="10" t="s">
        <v>491</v>
      </c>
      <c r="E2286" s="11"/>
      <c r="F2286" s="6"/>
      <c r="G2286" s="6"/>
      <c r="H2286" s="6"/>
    </row>
    <row r="2287" spans="1:8" ht="41.25" customHeight="1" x14ac:dyDescent="0.3">
      <c r="A2287" s="204"/>
      <c r="B2287" s="32">
        <v>29879</v>
      </c>
      <c r="C2287" s="10" t="s">
        <v>3065</v>
      </c>
      <c r="D2287" s="10" t="s">
        <v>491</v>
      </c>
      <c r="E2287" s="11"/>
      <c r="F2287" s="6"/>
      <c r="G2287" s="6"/>
      <c r="H2287" s="6"/>
    </row>
    <row r="2288" spans="1:8" ht="41.25" customHeight="1" x14ac:dyDescent="0.3">
      <c r="A2288" s="204"/>
      <c r="B2288" s="32">
        <v>29880</v>
      </c>
      <c r="C2288" s="10" t="s">
        <v>3066</v>
      </c>
      <c r="D2288" s="10" t="s">
        <v>491</v>
      </c>
      <c r="E2288" s="11"/>
      <c r="F2288" s="6"/>
      <c r="G2288" s="6"/>
      <c r="H2288" s="6"/>
    </row>
    <row r="2289" spans="1:8" ht="41.25" customHeight="1" x14ac:dyDescent="0.3">
      <c r="A2289" s="204"/>
      <c r="B2289" s="32">
        <v>29881</v>
      </c>
      <c r="C2289" s="10" t="s">
        <v>3067</v>
      </c>
      <c r="D2289" s="10" t="s">
        <v>491</v>
      </c>
      <c r="E2289" s="11"/>
      <c r="F2289" s="6"/>
      <c r="G2289" s="6"/>
      <c r="H2289" s="6"/>
    </row>
    <row r="2290" spans="1:8" ht="41.25" customHeight="1" x14ac:dyDescent="0.3">
      <c r="A2290" s="204"/>
      <c r="B2290" s="32">
        <v>29882</v>
      </c>
      <c r="C2290" s="10" t="s">
        <v>3068</v>
      </c>
      <c r="D2290" s="10" t="s">
        <v>491</v>
      </c>
      <c r="E2290" s="11"/>
      <c r="F2290" s="6"/>
      <c r="G2290" s="6"/>
      <c r="H2290" s="6"/>
    </row>
    <row r="2291" spans="1:8" ht="41.25" customHeight="1" x14ac:dyDescent="0.3">
      <c r="A2291" s="204"/>
      <c r="B2291" s="32">
        <v>29883</v>
      </c>
      <c r="C2291" s="10" t="s">
        <v>3069</v>
      </c>
      <c r="D2291" s="10" t="s">
        <v>491</v>
      </c>
      <c r="E2291" s="11"/>
      <c r="F2291" s="6"/>
      <c r="G2291" s="6"/>
      <c r="H2291" s="6"/>
    </row>
    <row r="2292" spans="1:8" ht="41.25" customHeight="1" x14ac:dyDescent="0.3">
      <c r="A2292" s="204"/>
      <c r="B2292" s="32">
        <v>29884</v>
      </c>
      <c r="C2292" s="10" t="s">
        <v>3070</v>
      </c>
      <c r="D2292" s="10" t="s">
        <v>491</v>
      </c>
      <c r="E2292" s="11"/>
      <c r="F2292" s="6"/>
      <c r="G2292" s="6"/>
      <c r="H2292" s="6"/>
    </row>
    <row r="2293" spans="1:8" ht="41.25" customHeight="1" x14ac:dyDescent="0.3">
      <c r="A2293" s="204"/>
      <c r="B2293" s="32">
        <v>29885</v>
      </c>
      <c r="C2293" s="10" t="s">
        <v>3071</v>
      </c>
      <c r="D2293" s="10" t="s">
        <v>491</v>
      </c>
      <c r="E2293" s="11"/>
      <c r="F2293" s="6"/>
      <c r="G2293" s="6"/>
      <c r="H2293" s="6"/>
    </row>
    <row r="2294" spans="1:8" ht="41.25" customHeight="1" x14ac:dyDescent="0.3">
      <c r="A2294" s="204"/>
      <c r="B2294" s="32">
        <v>29886</v>
      </c>
      <c r="C2294" s="10" t="s">
        <v>3072</v>
      </c>
      <c r="D2294" s="10" t="s">
        <v>491</v>
      </c>
      <c r="E2294" s="11"/>
      <c r="F2294" s="6"/>
      <c r="G2294" s="6"/>
      <c r="H2294" s="6"/>
    </row>
    <row r="2295" spans="1:8" ht="41.25" customHeight="1" x14ac:dyDescent="0.3">
      <c r="A2295" s="204"/>
      <c r="B2295" s="32">
        <v>29887</v>
      </c>
      <c r="C2295" s="10" t="s">
        <v>3073</v>
      </c>
      <c r="D2295" s="10" t="s">
        <v>491</v>
      </c>
      <c r="E2295" s="11"/>
      <c r="F2295" s="6"/>
      <c r="G2295" s="6"/>
      <c r="H2295" s="6"/>
    </row>
    <row r="2296" spans="1:8" ht="41.25" customHeight="1" x14ac:dyDescent="0.3">
      <c r="A2296" s="204"/>
      <c r="B2296" s="32">
        <v>29888</v>
      </c>
      <c r="C2296" s="10" t="s">
        <v>3074</v>
      </c>
      <c r="D2296" s="10" t="s">
        <v>491</v>
      </c>
      <c r="E2296" s="11"/>
      <c r="F2296" s="6"/>
      <c r="G2296" s="6"/>
      <c r="H2296" s="6"/>
    </row>
    <row r="2297" spans="1:8" ht="41.25" customHeight="1" x14ac:dyDescent="0.3">
      <c r="A2297" s="204"/>
      <c r="B2297" s="32">
        <v>29889</v>
      </c>
      <c r="C2297" s="10" t="s">
        <v>3075</v>
      </c>
      <c r="D2297" s="10" t="s">
        <v>491</v>
      </c>
      <c r="E2297" s="11"/>
      <c r="F2297" s="6"/>
      <c r="G2297" s="6"/>
      <c r="H2297" s="6"/>
    </row>
    <row r="2298" spans="1:8" ht="41.25" customHeight="1" x14ac:dyDescent="0.3">
      <c r="A2298" s="204"/>
      <c r="B2298" s="32">
        <v>29891</v>
      </c>
      <c r="C2298" s="10" t="s">
        <v>3076</v>
      </c>
      <c r="D2298" s="10" t="s">
        <v>491</v>
      </c>
      <c r="E2298" s="11"/>
      <c r="F2298" s="6"/>
      <c r="G2298" s="6"/>
      <c r="H2298" s="6"/>
    </row>
    <row r="2299" spans="1:8" ht="41.25" customHeight="1" x14ac:dyDescent="0.3">
      <c r="A2299" s="204"/>
      <c r="B2299" s="32">
        <v>29892</v>
      </c>
      <c r="C2299" s="10" t="s">
        <v>3077</v>
      </c>
      <c r="D2299" s="10" t="s">
        <v>491</v>
      </c>
      <c r="E2299" s="11"/>
      <c r="F2299" s="6"/>
      <c r="G2299" s="6"/>
      <c r="H2299" s="6"/>
    </row>
    <row r="2300" spans="1:8" ht="41.25" customHeight="1" x14ac:dyDescent="0.3">
      <c r="A2300" s="204"/>
      <c r="B2300" s="32">
        <v>29893</v>
      </c>
      <c r="C2300" s="10" t="s">
        <v>3078</v>
      </c>
      <c r="D2300" s="10" t="s">
        <v>491</v>
      </c>
      <c r="E2300" s="11"/>
      <c r="F2300" s="6"/>
      <c r="G2300" s="6"/>
      <c r="H2300" s="6"/>
    </row>
    <row r="2301" spans="1:8" ht="41.25" customHeight="1" x14ac:dyDescent="0.3">
      <c r="A2301" s="204"/>
      <c r="B2301" s="32">
        <v>29894</v>
      </c>
      <c r="C2301" s="10" t="s">
        <v>3079</v>
      </c>
      <c r="D2301" s="10" t="s">
        <v>491</v>
      </c>
      <c r="E2301" s="11"/>
      <c r="F2301" s="6"/>
      <c r="G2301" s="6"/>
      <c r="H2301" s="6"/>
    </row>
    <row r="2302" spans="1:8" ht="41.25" customHeight="1" x14ac:dyDescent="0.3">
      <c r="A2302" s="204"/>
      <c r="B2302" s="32">
        <v>29895</v>
      </c>
      <c r="C2302" s="10" t="s">
        <v>3080</v>
      </c>
      <c r="D2302" s="10" t="s">
        <v>491</v>
      </c>
      <c r="E2302" s="11"/>
      <c r="F2302" s="6"/>
      <c r="G2302" s="6"/>
      <c r="H2302" s="6"/>
    </row>
    <row r="2303" spans="1:8" ht="41.25" customHeight="1" x14ac:dyDescent="0.3">
      <c r="A2303" s="204"/>
      <c r="B2303" s="32">
        <v>29897</v>
      </c>
      <c r="C2303" s="10" t="s">
        <v>3081</v>
      </c>
      <c r="D2303" s="10" t="s">
        <v>491</v>
      </c>
      <c r="E2303" s="11"/>
      <c r="F2303" s="6"/>
      <c r="G2303" s="6"/>
      <c r="H2303" s="6"/>
    </row>
    <row r="2304" spans="1:8" ht="41.25" customHeight="1" x14ac:dyDescent="0.3">
      <c r="A2304" s="204"/>
      <c r="B2304" s="32">
        <v>29898</v>
      </c>
      <c r="C2304" s="10" t="s">
        <v>3082</v>
      </c>
      <c r="D2304" s="10" t="s">
        <v>491</v>
      </c>
      <c r="E2304" s="11"/>
      <c r="F2304" s="6"/>
      <c r="G2304" s="6"/>
      <c r="H2304" s="6"/>
    </row>
    <row r="2305" spans="1:8" ht="41.25" customHeight="1" x14ac:dyDescent="0.3">
      <c r="A2305" s="204"/>
      <c r="B2305" s="32">
        <v>29899</v>
      </c>
      <c r="C2305" s="10" t="s">
        <v>3083</v>
      </c>
      <c r="D2305" s="10" t="s">
        <v>491</v>
      </c>
      <c r="E2305" s="11"/>
      <c r="F2305" s="6"/>
      <c r="G2305" s="6"/>
      <c r="H2305" s="6"/>
    </row>
    <row r="2306" spans="1:8" ht="41.25" customHeight="1" x14ac:dyDescent="0.3">
      <c r="A2306" s="204"/>
      <c r="B2306" s="32">
        <v>29914</v>
      </c>
      <c r="C2306" s="10" t="s">
        <v>3084</v>
      </c>
      <c r="D2306" s="10" t="s">
        <v>491</v>
      </c>
      <c r="E2306" s="11"/>
      <c r="F2306" s="6"/>
      <c r="G2306" s="6"/>
      <c r="H2306" s="6"/>
    </row>
    <row r="2307" spans="1:8" ht="41.25" customHeight="1" x14ac:dyDescent="0.3">
      <c r="A2307" s="204"/>
      <c r="B2307" s="37">
        <v>29915</v>
      </c>
      <c r="C2307" s="10" t="s">
        <v>3085</v>
      </c>
      <c r="D2307" s="10" t="s">
        <v>491</v>
      </c>
      <c r="E2307" s="11"/>
      <c r="F2307" s="6"/>
      <c r="G2307" s="6"/>
      <c r="H2307" s="6"/>
    </row>
    <row r="2308" spans="1:8" ht="41.25" customHeight="1" x14ac:dyDescent="0.3">
      <c r="A2308" s="204"/>
      <c r="B2308" s="37">
        <v>29916</v>
      </c>
      <c r="C2308" s="10" t="s">
        <v>3086</v>
      </c>
      <c r="D2308" s="10" t="s">
        <v>491</v>
      </c>
      <c r="E2308" s="11"/>
      <c r="F2308" s="6"/>
      <c r="G2308" s="6"/>
      <c r="H2308" s="6"/>
    </row>
    <row r="2309" spans="1:8" ht="41.25" customHeight="1" x14ac:dyDescent="0.3">
      <c r="A2309" s="204"/>
      <c r="B2309" s="37">
        <v>30465</v>
      </c>
      <c r="C2309" s="10" t="s">
        <v>3087</v>
      </c>
      <c r="D2309" s="104" t="s">
        <v>491</v>
      </c>
      <c r="E2309" s="11"/>
      <c r="F2309" s="6"/>
      <c r="G2309" s="6"/>
      <c r="H2309" s="6"/>
    </row>
    <row r="2310" spans="1:8" ht="41.25" customHeight="1" x14ac:dyDescent="0.3">
      <c r="A2310" s="204"/>
      <c r="B2310" s="37">
        <v>30520</v>
      </c>
      <c r="C2310" s="10" t="s">
        <v>3088</v>
      </c>
      <c r="D2310" s="104" t="s">
        <v>491</v>
      </c>
      <c r="E2310" s="11"/>
      <c r="F2310" s="6"/>
      <c r="G2310" s="6"/>
      <c r="H2310" s="6"/>
    </row>
    <row r="2311" spans="1:8" ht="41.25" customHeight="1" x14ac:dyDescent="0.3">
      <c r="A2311" s="204"/>
      <c r="B2311" s="37">
        <v>30540</v>
      </c>
      <c r="C2311" s="10" t="s">
        <v>3089</v>
      </c>
      <c r="D2311" s="104" t="s">
        <v>491</v>
      </c>
      <c r="E2311" s="11"/>
      <c r="F2311" s="6"/>
      <c r="G2311" s="6"/>
      <c r="H2311" s="6"/>
    </row>
    <row r="2312" spans="1:8" ht="41.25" customHeight="1" x14ac:dyDescent="0.3">
      <c r="A2312" s="204"/>
      <c r="B2312" s="32">
        <v>30545</v>
      </c>
      <c r="C2312" s="10" t="s">
        <v>3090</v>
      </c>
      <c r="D2312" s="104" t="s">
        <v>491</v>
      </c>
      <c r="E2312" s="11"/>
      <c r="F2312" s="6"/>
      <c r="G2312" s="6"/>
      <c r="H2312" s="6"/>
    </row>
    <row r="2313" spans="1:8" ht="41.25" customHeight="1" x14ac:dyDescent="0.3">
      <c r="A2313" s="204"/>
      <c r="B2313" s="32">
        <v>31253</v>
      </c>
      <c r="C2313" s="10" t="s">
        <v>3091</v>
      </c>
      <c r="D2313" s="104" t="s">
        <v>491</v>
      </c>
      <c r="E2313" s="11"/>
      <c r="F2313" s="6"/>
      <c r="G2313" s="6"/>
      <c r="H2313" s="6"/>
    </row>
    <row r="2314" spans="1:8" ht="41.25" customHeight="1" x14ac:dyDescent="0.3">
      <c r="A2314" s="204"/>
      <c r="B2314" s="32">
        <v>31257</v>
      </c>
      <c r="C2314" s="10" t="s">
        <v>3092</v>
      </c>
      <c r="D2314" s="104" t="s">
        <v>491</v>
      </c>
      <c r="E2314" s="11"/>
      <c r="F2314" s="6"/>
      <c r="G2314" s="6"/>
      <c r="H2314" s="6"/>
    </row>
    <row r="2315" spans="1:8" ht="41.25" customHeight="1" x14ac:dyDescent="0.3">
      <c r="A2315" s="204"/>
      <c r="B2315" s="32">
        <v>31259</v>
      </c>
      <c r="C2315" s="10" t="s">
        <v>3093</v>
      </c>
      <c r="D2315" s="104" t="s">
        <v>491</v>
      </c>
      <c r="E2315" s="11"/>
      <c r="F2315" s="6"/>
      <c r="G2315" s="6"/>
      <c r="H2315" s="6"/>
    </row>
    <row r="2316" spans="1:8" ht="41.25" customHeight="1" x14ac:dyDescent="0.3">
      <c r="A2316" s="204"/>
      <c r="B2316" s="32">
        <v>31295</v>
      </c>
      <c r="C2316" s="10" t="s">
        <v>3094</v>
      </c>
      <c r="D2316" s="104" t="s">
        <v>491</v>
      </c>
      <c r="E2316" s="11"/>
      <c r="F2316" s="6"/>
      <c r="G2316" s="6"/>
      <c r="H2316" s="6"/>
    </row>
    <row r="2317" spans="1:8" ht="41.25" customHeight="1" x14ac:dyDescent="0.3">
      <c r="A2317" s="204"/>
      <c r="B2317" s="32">
        <v>31296</v>
      </c>
      <c r="C2317" s="10" t="s">
        <v>3095</v>
      </c>
      <c r="D2317" s="104" t="s">
        <v>491</v>
      </c>
      <c r="E2317" s="11"/>
      <c r="F2317" s="6"/>
      <c r="G2317" s="6"/>
      <c r="H2317" s="6"/>
    </row>
    <row r="2318" spans="1:8" ht="41.25" customHeight="1" x14ac:dyDescent="0.3">
      <c r="A2318" s="204"/>
      <c r="B2318" s="32">
        <v>31297</v>
      </c>
      <c r="C2318" s="10" t="s">
        <v>3096</v>
      </c>
      <c r="D2318" s="104" t="s">
        <v>491</v>
      </c>
      <c r="E2318" s="11"/>
      <c r="F2318" s="6"/>
      <c r="G2318" s="6"/>
      <c r="H2318" s="6"/>
    </row>
    <row r="2319" spans="1:8" ht="41.25" customHeight="1" x14ac:dyDescent="0.3">
      <c r="A2319" s="204"/>
      <c r="B2319" s="32">
        <v>31298</v>
      </c>
      <c r="C2319" s="10" t="s">
        <v>3097</v>
      </c>
      <c r="D2319" s="104" t="s">
        <v>491</v>
      </c>
      <c r="E2319" s="11"/>
      <c r="F2319" s="6"/>
      <c r="G2319" s="6"/>
      <c r="H2319" s="6"/>
    </row>
    <row r="2320" spans="1:8" ht="41.25" customHeight="1" x14ac:dyDescent="0.3">
      <c r="A2320" s="204"/>
      <c r="B2320" s="32">
        <v>31660</v>
      </c>
      <c r="C2320" s="10" t="s">
        <v>3098</v>
      </c>
      <c r="D2320" s="104" t="s">
        <v>491</v>
      </c>
      <c r="E2320" s="11"/>
      <c r="F2320" s="6"/>
      <c r="G2320" s="6"/>
      <c r="H2320" s="6"/>
    </row>
    <row r="2321" spans="1:8" ht="41.25" customHeight="1" x14ac:dyDescent="0.3">
      <c r="A2321" s="204"/>
      <c r="B2321" s="32">
        <v>31661</v>
      </c>
      <c r="C2321" s="10" t="s">
        <v>3099</v>
      </c>
      <c r="D2321" s="104" t="s">
        <v>491</v>
      </c>
      <c r="E2321" s="11"/>
      <c r="F2321" s="6"/>
      <c r="G2321" s="6"/>
      <c r="H2321" s="6"/>
    </row>
    <row r="2322" spans="1:8" ht="41.25" customHeight="1" x14ac:dyDescent="0.3">
      <c r="A2322" s="204"/>
      <c r="B2322" s="37">
        <v>32035</v>
      </c>
      <c r="C2322" s="10" t="s">
        <v>3107</v>
      </c>
      <c r="D2322" s="104" t="s">
        <v>491</v>
      </c>
      <c r="E2322" s="10" t="s">
        <v>5419</v>
      </c>
      <c r="F2322" s="172"/>
      <c r="G2322" s="172"/>
      <c r="H2322" s="172"/>
    </row>
    <row r="2323" spans="1:8" ht="41.25" customHeight="1" x14ac:dyDescent="0.3">
      <c r="A2323" s="204"/>
      <c r="B2323" s="37">
        <v>32036</v>
      </c>
      <c r="C2323" s="10" t="s">
        <v>3108</v>
      </c>
      <c r="D2323" s="104" t="s">
        <v>491</v>
      </c>
      <c r="E2323" s="10" t="s">
        <v>5419</v>
      </c>
      <c r="F2323" s="6"/>
      <c r="G2323" s="6"/>
      <c r="H2323" s="6"/>
    </row>
    <row r="2324" spans="1:8" ht="41.25" customHeight="1" x14ac:dyDescent="0.3">
      <c r="A2324" s="204"/>
      <c r="B2324" s="37">
        <v>32096</v>
      </c>
      <c r="C2324" s="10" t="s">
        <v>3109</v>
      </c>
      <c r="D2324" s="104" t="s">
        <v>491</v>
      </c>
      <c r="E2324" s="10" t="s">
        <v>5419</v>
      </c>
      <c r="F2324" s="6"/>
      <c r="G2324" s="6"/>
      <c r="H2324" s="6"/>
    </row>
    <row r="2325" spans="1:8" ht="41.25" customHeight="1" x14ac:dyDescent="0.3">
      <c r="A2325" s="204"/>
      <c r="B2325" s="37">
        <v>32097</v>
      </c>
      <c r="C2325" s="10" t="s">
        <v>3110</v>
      </c>
      <c r="D2325" s="104" t="s">
        <v>491</v>
      </c>
      <c r="E2325" s="10" t="s">
        <v>5419</v>
      </c>
      <c r="F2325" s="6"/>
      <c r="G2325" s="6"/>
      <c r="H2325" s="6"/>
    </row>
    <row r="2326" spans="1:8" ht="41.25" customHeight="1" x14ac:dyDescent="0.3">
      <c r="A2326" s="204"/>
      <c r="B2326" s="37">
        <v>32098</v>
      </c>
      <c r="C2326" s="10" t="s">
        <v>3111</v>
      </c>
      <c r="D2326" s="104" t="s">
        <v>491</v>
      </c>
      <c r="E2326" s="10" t="s">
        <v>5419</v>
      </c>
      <c r="F2326" s="6"/>
      <c r="G2326" s="6"/>
      <c r="H2326" s="6"/>
    </row>
    <row r="2327" spans="1:8" ht="41.25" customHeight="1" x14ac:dyDescent="0.3">
      <c r="A2327" s="204"/>
      <c r="B2327" s="37">
        <v>32100</v>
      </c>
      <c r="C2327" s="10" t="s">
        <v>3112</v>
      </c>
      <c r="D2327" s="104" t="s">
        <v>491</v>
      </c>
      <c r="E2327" s="10" t="s">
        <v>5419</v>
      </c>
      <c r="F2327" s="6"/>
      <c r="G2327" s="6"/>
      <c r="H2327" s="6"/>
    </row>
    <row r="2328" spans="1:8" ht="41.25" customHeight="1" x14ac:dyDescent="0.3">
      <c r="A2328" s="204"/>
      <c r="B2328" s="37">
        <v>32110</v>
      </c>
      <c r="C2328" s="10" t="s">
        <v>3113</v>
      </c>
      <c r="D2328" s="104" t="s">
        <v>491</v>
      </c>
      <c r="E2328" s="10" t="s">
        <v>5419</v>
      </c>
      <c r="F2328" s="6"/>
      <c r="G2328" s="6"/>
      <c r="H2328" s="6"/>
    </row>
    <row r="2329" spans="1:8" ht="41.25" customHeight="1" x14ac:dyDescent="0.3">
      <c r="A2329" s="204"/>
      <c r="B2329" s="37">
        <v>32120</v>
      </c>
      <c r="C2329" s="10" t="s">
        <v>3114</v>
      </c>
      <c r="D2329" s="104" t="s">
        <v>491</v>
      </c>
      <c r="E2329" s="10" t="s">
        <v>5419</v>
      </c>
      <c r="F2329" s="6"/>
      <c r="G2329" s="6"/>
      <c r="H2329" s="6"/>
    </row>
    <row r="2330" spans="1:8" ht="41.25" customHeight="1" x14ac:dyDescent="0.3">
      <c r="A2330" s="204"/>
      <c r="B2330" s="37">
        <v>32124</v>
      </c>
      <c r="C2330" s="10" t="s">
        <v>3115</v>
      </c>
      <c r="D2330" s="104" t="s">
        <v>491</v>
      </c>
      <c r="E2330" s="10" t="s">
        <v>5419</v>
      </c>
      <c r="F2330" s="6"/>
      <c r="G2330" s="6"/>
      <c r="H2330" s="6"/>
    </row>
    <row r="2331" spans="1:8" ht="41.25" customHeight="1" x14ac:dyDescent="0.3">
      <c r="A2331" s="204"/>
      <c r="B2331" s="37">
        <v>32140</v>
      </c>
      <c r="C2331" s="10" t="s">
        <v>3116</v>
      </c>
      <c r="D2331" s="104" t="s">
        <v>491</v>
      </c>
      <c r="E2331" s="10" t="s">
        <v>5419</v>
      </c>
      <c r="F2331" s="6"/>
      <c r="G2331" s="6"/>
      <c r="H2331" s="6"/>
    </row>
    <row r="2332" spans="1:8" ht="41.25" customHeight="1" x14ac:dyDescent="0.3">
      <c r="A2332" s="204"/>
      <c r="B2332" s="37">
        <v>32141</v>
      </c>
      <c r="C2332" s="10" t="s">
        <v>3117</v>
      </c>
      <c r="D2332" s="104" t="s">
        <v>491</v>
      </c>
      <c r="E2332" s="10" t="s">
        <v>5419</v>
      </c>
      <c r="F2332" s="6"/>
      <c r="G2332" s="6"/>
      <c r="H2332" s="6"/>
    </row>
    <row r="2333" spans="1:8" ht="41.25" customHeight="1" x14ac:dyDescent="0.3">
      <c r="A2333" s="204"/>
      <c r="B2333" s="37">
        <v>32150</v>
      </c>
      <c r="C2333" s="10" t="s">
        <v>3118</v>
      </c>
      <c r="D2333" s="104" t="s">
        <v>491</v>
      </c>
      <c r="E2333" s="10" t="s">
        <v>5419</v>
      </c>
      <c r="F2333" s="6"/>
      <c r="G2333" s="6"/>
      <c r="H2333" s="6"/>
    </row>
    <row r="2334" spans="1:8" ht="41.25" customHeight="1" x14ac:dyDescent="0.3">
      <c r="A2334" s="204"/>
      <c r="B2334" s="37">
        <v>32151</v>
      </c>
      <c r="C2334" s="10" t="s">
        <v>3119</v>
      </c>
      <c r="D2334" s="104" t="s">
        <v>491</v>
      </c>
      <c r="E2334" s="10" t="s">
        <v>5419</v>
      </c>
      <c r="F2334" s="6"/>
      <c r="G2334" s="6"/>
      <c r="H2334" s="6"/>
    </row>
    <row r="2335" spans="1:8" ht="41.25" customHeight="1" x14ac:dyDescent="0.3">
      <c r="A2335" s="204"/>
      <c r="B2335" s="37">
        <v>32160</v>
      </c>
      <c r="C2335" s="10" t="s">
        <v>3120</v>
      </c>
      <c r="D2335" s="104" t="s">
        <v>491</v>
      </c>
      <c r="E2335" s="10" t="s">
        <v>5419</v>
      </c>
      <c r="F2335" s="6"/>
      <c r="G2335" s="6"/>
      <c r="H2335" s="6"/>
    </row>
    <row r="2336" spans="1:8" ht="41.25" customHeight="1" x14ac:dyDescent="0.3">
      <c r="A2336" s="204"/>
      <c r="B2336" s="37">
        <v>32200</v>
      </c>
      <c r="C2336" s="10" t="s">
        <v>3121</v>
      </c>
      <c r="D2336" s="104" t="s">
        <v>491</v>
      </c>
      <c r="E2336" s="10" t="s">
        <v>5419</v>
      </c>
      <c r="F2336" s="6"/>
      <c r="G2336" s="6"/>
      <c r="H2336" s="6"/>
    </row>
    <row r="2337" spans="1:8" ht="41.25" customHeight="1" x14ac:dyDescent="0.3">
      <c r="A2337" s="204"/>
      <c r="B2337" s="37">
        <v>32215</v>
      </c>
      <c r="C2337" s="10" t="s">
        <v>3122</v>
      </c>
      <c r="D2337" s="104" t="s">
        <v>491</v>
      </c>
      <c r="E2337" s="10" t="s">
        <v>5419</v>
      </c>
      <c r="F2337" s="6"/>
      <c r="G2337" s="6"/>
      <c r="H2337" s="6"/>
    </row>
    <row r="2338" spans="1:8" ht="41.25" customHeight="1" x14ac:dyDescent="0.3">
      <c r="A2338" s="204"/>
      <c r="B2338" s="37">
        <v>32220</v>
      </c>
      <c r="C2338" s="10" t="s">
        <v>3123</v>
      </c>
      <c r="D2338" s="104" t="s">
        <v>491</v>
      </c>
      <c r="E2338" s="10" t="s">
        <v>5419</v>
      </c>
      <c r="F2338" s="6"/>
      <c r="G2338" s="6"/>
      <c r="H2338" s="6"/>
    </row>
    <row r="2339" spans="1:8" ht="41.25" customHeight="1" x14ac:dyDescent="0.3">
      <c r="A2339" s="204"/>
      <c r="B2339" s="37">
        <v>32225</v>
      </c>
      <c r="C2339" s="10" t="s">
        <v>3124</v>
      </c>
      <c r="D2339" s="104" t="s">
        <v>491</v>
      </c>
      <c r="E2339" s="10" t="s">
        <v>5419</v>
      </c>
      <c r="F2339" s="6"/>
      <c r="G2339" s="6"/>
      <c r="H2339" s="6"/>
    </row>
    <row r="2340" spans="1:8" ht="41.25" customHeight="1" x14ac:dyDescent="0.3">
      <c r="A2340" s="204"/>
      <c r="B2340" s="37">
        <v>32440</v>
      </c>
      <c r="C2340" s="10" t="s">
        <v>3125</v>
      </c>
      <c r="D2340" s="104" t="s">
        <v>491</v>
      </c>
      <c r="E2340" s="10" t="s">
        <v>5419</v>
      </c>
      <c r="F2340" s="6"/>
      <c r="G2340" s="6"/>
      <c r="H2340" s="6"/>
    </row>
    <row r="2341" spans="1:8" ht="41.25" customHeight="1" x14ac:dyDescent="0.3">
      <c r="A2341" s="204"/>
      <c r="B2341" s="37">
        <v>32442</v>
      </c>
      <c r="C2341" s="10" t="s">
        <v>3126</v>
      </c>
      <c r="D2341" s="104" t="s">
        <v>491</v>
      </c>
      <c r="E2341" s="10" t="s">
        <v>5419</v>
      </c>
      <c r="F2341" s="6"/>
      <c r="G2341" s="6"/>
      <c r="H2341" s="6"/>
    </row>
    <row r="2342" spans="1:8" ht="41.25" customHeight="1" x14ac:dyDescent="0.3">
      <c r="A2342" s="204"/>
      <c r="B2342" s="37">
        <v>32445</v>
      </c>
      <c r="C2342" s="10" t="s">
        <v>3127</v>
      </c>
      <c r="D2342" s="104" t="s">
        <v>491</v>
      </c>
      <c r="E2342" s="10" t="s">
        <v>5419</v>
      </c>
      <c r="F2342" s="6"/>
      <c r="G2342" s="6"/>
      <c r="H2342" s="6"/>
    </row>
    <row r="2343" spans="1:8" ht="41.25" customHeight="1" x14ac:dyDescent="0.3">
      <c r="A2343" s="204"/>
      <c r="B2343" s="37">
        <v>32480</v>
      </c>
      <c r="C2343" s="10" t="s">
        <v>3128</v>
      </c>
      <c r="D2343" s="104" t="s">
        <v>491</v>
      </c>
      <c r="E2343" s="10" t="s">
        <v>5419</v>
      </c>
      <c r="F2343" s="6"/>
      <c r="G2343" s="6"/>
      <c r="H2343" s="6"/>
    </row>
    <row r="2344" spans="1:8" ht="41.25" customHeight="1" x14ac:dyDescent="0.3">
      <c r="A2344" s="204"/>
      <c r="B2344" s="37">
        <v>32482</v>
      </c>
      <c r="C2344" s="10" t="s">
        <v>3129</v>
      </c>
      <c r="D2344" s="104" t="s">
        <v>491</v>
      </c>
      <c r="E2344" s="10" t="s">
        <v>5419</v>
      </c>
      <c r="F2344" s="6"/>
      <c r="G2344" s="6"/>
      <c r="H2344" s="6"/>
    </row>
    <row r="2345" spans="1:8" ht="41.25" customHeight="1" x14ac:dyDescent="0.3">
      <c r="A2345" s="204"/>
      <c r="B2345" s="37">
        <v>32484</v>
      </c>
      <c r="C2345" s="10" t="s">
        <v>3130</v>
      </c>
      <c r="D2345" s="104" t="s">
        <v>491</v>
      </c>
      <c r="E2345" s="10" t="s">
        <v>5419</v>
      </c>
      <c r="F2345" s="6"/>
      <c r="G2345" s="6"/>
      <c r="H2345" s="6"/>
    </row>
    <row r="2346" spans="1:8" ht="41.25" customHeight="1" x14ac:dyDescent="0.3">
      <c r="A2346" s="204"/>
      <c r="B2346" s="37">
        <v>32486</v>
      </c>
      <c r="C2346" s="10" t="s">
        <v>3131</v>
      </c>
      <c r="D2346" s="104" t="s">
        <v>491</v>
      </c>
      <c r="E2346" s="10" t="s">
        <v>5419</v>
      </c>
      <c r="F2346" s="6"/>
      <c r="G2346" s="6"/>
      <c r="H2346" s="6"/>
    </row>
    <row r="2347" spans="1:8" ht="41.25" customHeight="1" x14ac:dyDescent="0.3">
      <c r="A2347" s="204"/>
      <c r="B2347" s="37">
        <v>32488</v>
      </c>
      <c r="C2347" s="10" t="s">
        <v>3132</v>
      </c>
      <c r="D2347" s="104" t="s">
        <v>491</v>
      </c>
      <c r="E2347" s="10" t="s">
        <v>5419</v>
      </c>
      <c r="F2347" s="6"/>
      <c r="G2347" s="6"/>
      <c r="H2347" s="6"/>
    </row>
    <row r="2348" spans="1:8" ht="41.25" customHeight="1" x14ac:dyDescent="0.3">
      <c r="A2348" s="204"/>
      <c r="B2348" s="37">
        <v>32491</v>
      </c>
      <c r="C2348" s="10" t="s">
        <v>3133</v>
      </c>
      <c r="D2348" s="104" t="s">
        <v>491</v>
      </c>
      <c r="E2348" s="10" t="s">
        <v>5419</v>
      </c>
      <c r="F2348" s="6"/>
      <c r="G2348" s="6"/>
      <c r="H2348" s="6"/>
    </row>
    <row r="2349" spans="1:8" ht="41.25" customHeight="1" x14ac:dyDescent="0.3">
      <c r="A2349" s="204"/>
      <c r="B2349" s="37">
        <v>32501</v>
      </c>
      <c r="C2349" s="10" t="s">
        <v>3134</v>
      </c>
      <c r="D2349" s="104" t="s">
        <v>491</v>
      </c>
      <c r="E2349" s="10" t="s">
        <v>5419</v>
      </c>
      <c r="F2349" s="6"/>
      <c r="G2349" s="6"/>
      <c r="H2349" s="6"/>
    </row>
    <row r="2350" spans="1:8" ht="41.25" customHeight="1" x14ac:dyDescent="0.3">
      <c r="A2350" s="204"/>
      <c r="B2350" s="37">
        <v>32503</v>
      </c>
      <c r="C2350" s="10" t="s">
        <v>3135</v>
      </c>
      <c r="D2350" s="104" t="s">
        <v>491</v>
      </c>
      <c r="E2350" s="10" t="s">
        <v>5419</v>
      </c>
      <c r="F2350" s="6"/>
      <c r="G2350" s="6"/>
      <c r="H2350" s="6"/>
    </row>
    <row r="2351" spans="1:8" ht="41.25" customHeight="1" x14ac:dyDescent="0.3">
      <c r="A2351" s="204"/>
      <c r="B2351" s="37">
        <v>32504</v>
      </c>
      <c r="C2351" s="10" t="s">
        <v>3136</v>
      </c>
      <c r="D2351" s="104" t="s">
        <v>491</v>
      </c>
      <c r="E2351" s="10" t="s">
        <v>5419</v>
      </c>
      <c r="F2351" s="6"/>
      <c r="G2351" s="6"/>
      <c r="H2351" s="6"/>
    </row>
    <row r="2352" spans="1:8" ht="41.25" customHeight="1" x14ac:dyDescent="0.3">
      <c r="A2352" s="204"/>
      <c r="B2352" s="37">
        <v>32505</v>
      </c>
      <c r="C2352" s="10" t="s">
        <v>3137</v>
      </c>
      <c r="D2352" s="104" t="s">
        <v>491</v>
      </c>
      <c r="E2352" s="10" t="s">
        <v>5419</v>
      </c>
      <c r="F2352" s="6"/>
      <c r="G2352" s="6"/>
      <c r="H2352" s="6"/>
    </row>
    <row r="2353" spans="1:8" ht="41.25" customHeight="1" x14ac:dyDescent="0.3">
      <c r="A2353" s="204"/>
      <c r="B2353" s="37">
        <v>32506</v>
      </c>
      <c r="C2353" s="10" t="s">
        <v>3138</v>
      </c>
      <c r="D2353" s="104" t="s">
        <v>491</v>
      </c>
      <c r="E2353" s="10" t="s">
        <v>5419</v>
      </c>
      <c r="F2353" s="6"/>
      <c r="G2353" s="6"/>
      <c r="H2353" s="6"/>
    </row>
    <row r="2354" spans="1:8" ht="41.25" customHeight="1" x14ac:dyDescent="0.3">
      <c r="A2354" s="204"/>
      <c r="B2354" s="37">
        <v>32507</v>
      </c>
      <c r="C2354" s="10" t="s">
        <v>3139</v>
      </c>
      <c r="D2354" s="104" t="s">
        <v>491</v>
      </c>
      <c r="E2354" s="10" t="s">
        <v>5419</v>
      </c>
      <c r="F2354" s="6"/>
      <c r="G2354" s="6"/>
      <c r="H2354" s="6"/>
    </row>
    <row r="2355" spans="1:8" ht="41.25" customHeight="1" x14ac:dyDescent="0.3">
      <c r="A2355" s="204"/>
      <c r="B2355" s="37">
        <v>32540</v>
      </c>
      <c r="C2355" s="10" t="s">
        <v>3140</v>
      </c>
      <c r="D2355" s="104" t="s">
        <v>491</v>
      </c>
      <c r="E2355" s="10" t="s">
        <v>5419</v>
      </c>
      <c r="F2355" s="6"/>
      <c r="G2355" s="6"/>
      <c r="H2355" s="6"/>
    </row>
    <row r="2356" spans="1:8" ht="41.25" customHeight="1" x14ac:dyDescent="0.3">
      <c r="A2356" s="204"/>
      <c r="B2356" s="37">
        <v>32601</v>
      </c>
      <c r="C2356" s="10" t="s">
        <v>3141</v>
      </c>
      <c r="D2356" s="104" t="s">
        <v>491</v>
      </c>
      <c r="E2356" s="10" t="s">
        <v>5420</v>
      </c>
      <c r="F2356" s="6"/>
      <c r="G2356" s="6"/>
      <c r="H2356" s="6"/>
    </row>
    <row r="2357" spans="1:8" ht="41.25" customHeight="1" x14ac:dyDescent="0.3">
      <c r="A2357" s="204"/>
      <c r="B2357" s="37">
        <v>32604</v>
      </c>
      <c r="C2357" s="10" t="s">
        <v>3142</v>
      </c>
      <c r="D2357" s="104" t="s">
        <v>491</v>
      </c>
      <c r="E2357" s="10" t="s">
        <v>5419</v>
      </c>
      <c r="F2357" s="6"/>
      <c r="G2357" s="6"/>
      <c r="H2357" s="6"/>
    </row>
    <row r="2358" spans="1:8" ht="41.25" customHeight="1" x14ac:dyDescent="0.3">
      <c r="A2358" s="204"/>
      <c r="B2358" s="37">
        <v>32606</v>
      </c>
      <c r="C2358" s="10" t="s">
        <v>3143</v>
      </c>
      <c r="D2358" s="104" t="s">
        <v>491</v>
      </c>
      <c r="E2358" s="10" t="s">
        <v>5419</v>
      </c>
      <c r="F2358" s="6"/>
      <c r="G2358" s="6"/>
      <c r="H2358" s="6"/>
    </row>
    <row r="2359" spans="1:8" ht="41.25" customHeight="1" x14ac:dyDescent="0.3">
      <c r="A2359" s="204"/>
      <c r="B2359" s="37">
        <v>32607</v>
      </c>
      <c r="C2359" s="10" t="s">
        <v>3144</v>
      </c>
      <c r="D2359" s="104" t="s">
        <v>491</v>
      </c>
      <c r="E2359" s="10" t="s">
        <v>5419</v>
      </c>
      <c r="F2359" s="6"/>
      <c r="G2359" s="6"/>
      <c r="H2359" s="6"/>
    </row>
    <row r="2360" spans="1:8" ht="41.25" customHeight="1" x14ac:dyDescent="0.3">
      <c r="A2360" s="204"/>
      <c r="B2360" s="37">
        <v>32608</v>
      </c>
      <c r="C2360" s="10" t="s">
        <v>3145</v>
      </c>
      <c r="D2360" s="104" t="s">
        <v>491</v>
      </c>
      <c r="E2360" s="10" t="s">
        <v>5419</v>
      </c>
      <c r="F2360" s="6"/>
      <c r="G2360" s="6"/>
      <c r="H2360" s="6"/>
    </row>
    <row r="2361" spans="1:8" ht="41.25" customHeight="1" x14ac:dyDescent="0.3">
      <c r="A2361" s="204"/>
      <c r="B2361" s="37">
        <v>32609</v>
      </c>
      <c r="C2361" s="10" t="s">
        <v>3146</v>
      </c>
      <c r="D2361" s="104" t="s">
        <v>491</v>
      </c>
      <c r="E2361" s="10" t="s">
        <v>5419</v>
      </c>
      <c r="F2361" s="6"/>
      <c r="G2361" s="6"/>
      <c r="H2361" s="6"/>
    </row>
    <row r="2362" spans="1:8" ht="41.25" customHeight="1" x14ac:dyDescent="0.3">
      <c r="A2362" s="204"/>
      <c r="B2362" s="37">
        <v>32650</v>
      </c>
      <c r="C2362" s="10" t="s">
        <v>3147</v>
      </c>
      <c r="D2362" s="104" t="s">
        <v>491</v>
      </c>
      <c r="E2362" s="10" t="s">
        <v>5419</v>
      </c>
      <c r="F2362" s="6"/>
      <c r="G2362" s="6"/>
      <c r="H2362" s="6"/>
    </row>
    <row r="2363" spans="1:8" ht="41.25" customHeight="1" x14ac:dyDescent="0.3">
      <c r="A2363" s="204"/>
      <c r="B2363" s="37">
        <v>32651</v>
      </c>
      <c r="C2363" s="10" t="s">
        <v>3148</v>
      </c>
      <c r="D2363" s="104" t="s">
        <v>491</v>
      </c>
      <c r="E2363" s="10" t="s">
        <v>5419</v>
      </c>
      <c r="F2363" s="6"/>
      <c r="G2363" s="6"/>
      <c r="H2363" s="6"/>
    </row>
    <row r="2364" spans="1:8" ht="41.25" customHeight="1" x14ac:dyDescent="0.3">
      <c r="A2364" s="204"/>
      <c r="B2364" s="37">
        <v>32652</v>
      </c>
      <c r="C2364" s="10" t="s">
        <v>3149</v>
      </c>
      <c r="D2364" s="104" t="s">
        <v>491</v>
      </c>
      <c r="E2364" s="10" t="s">
        <v>5419</v>
      </c>
      <c r="F2364" s="6"/>
      <c r="G2364" s="6"/>
      <c r="H2364" s="6"/>
    </row>
    <row r="2365" spans="1:8" ht="41.25" customHeight="1" x14ac:dyDescent="0.3">
      <c r="A2365" s="204"/>
      <c r="B2365" s="37">
        <v>32653</v>
      </c>
      <c r="C2365" s="10" t="s">
        <v>3150</v>
      </c>
      <c r="D2365" s="104" t="s">
        <v>491</v>
      </c>
      <c r="E2365" s="10" t="s">
        <v>5419</v>
      </c>
      <c r="F2365" s="6"/>
      <c r="G2365" s="6"/>
      <c r="H2365" s="6"/>
    </row>
    <row r="2366" spans="1:8" ht="41.25" customHeight="1" x14ac:dyDescent="0.3">
      <c r="A2366" s="204"/>
      <c r="B2366" s="37">
        <v>32654</v>
      </c>
      <c r="C2366" s="10" t="s">
        <v>3151</v>
      </c>
      <c r="D2366" s="104" t="s">
        <v>491</v>
      </c>
      <c r="E2366" s="10" t="s">
        <v>5419</v>
      </c>
      <c r="F2366" s="6"/>
      <c r="G2366" s="6"/>
      <c r="H2366" s="6"/>
    </row>
    <row r="2367" spans="1:8" ht="41.25" customHeight="1" x14ac:dyDescent="0.3">
      <c r="A2367" s="204"/>
      <c r="B2367" s="37">
        <v>32655</v>
      </c>
      <c r="C2367" s="10" t="s">
        <v>3152</v>
      </c>
      <c r="D2367" s="104" t="s">
        <v>491</v>
      </c>
      <c r="E2367" s="10" t="s">
        <v>5419</v>
      </c>
      <c r="F2367" s="6"/>
      <c r="G2367" s="6"/>
      <c r="H2367" s="6"/>
    </row>
    <row r="2368" spans="1:8" ht="41.25" customHeight="1" x14ac:dyDescent="0.3">
      <c r="A2368" s="204"/>
      <c r="B2368" s="37">
        <v>32656</v>
      </c>
      <c r="C2368" s="10" t="s">
        <v>3153</v>
      </c>
      <c r="D2368" s="104" t="s">
        <v>491</v>
      </c>
      <c r="E2368" s="10" t="s">
        <v>5419</v>
      </c>
      <c r="F2368" s="6"/>
      <c r="G2368" s="6"/>
      <c r="H2368" s="6"/>
    </row>
    <row r="2369" spans="1:8" ht="41.25" customHeight="1" x14ac:dyDescent="0.3">
      <c r="A2369" s="204"/>
      <c r="B2369" s="37">
        <v>32658</v>
      </c>
      <c r="C2369" s="10" t="s">
        <v>3154</v>
      </c>
      <c r="D2369" s="104" t="s">
        <v>491</v>
      </c>
      <c r="E2369" s="10" t="s">
        <v>5419</v>
      </c>
      <c r="F2369" s="6"/>
      <c r="G2369" s="6"/>
      <c r="H2369" s="6"/>
    </row>
    <row r="2370" spans="1:8" ht="41.25" customHeight="1" x14ac:dyDescent="0.3">
      <c r="A2370" s="204"/>
      <c r="B2370" s="37">
        <v>32659</v>
      </c>
      <c r="C2370" s="10" t="s">
        <v>3155</v>
      </c>
      <c r="D2370" s="104" t="s">
        <v>491</v>
      </c>
      <c r="E2370" s="10" t="s">
        <v>5419</v>
      </c>
      <c r="F2370" s="6"/>
      <c r="G2370" s="6"/>
      <c r="H2370" s="6"/>
    </row>
    <row r="2371" spans="1:8" ht="41.25" customHeight="1" x14ac:dyDescent="0.3">
      <c r="A2371" s="204"/>
      <c r="B2371" s="37">
        <v>32661</v>
      </c>
      <c r="C2371" s="10" t="s">
        <v>3156</v>
      </c>
      <c r="D2371" s="104" t="s">
        <v>491</v>
      </c>
      <c r="E2371" s="10" t="s">
        <v>5419</v>
      </c>
      <c r="F2371" s="6"/>
      <c r="G2371" s="6"/>
      <c r="H2371" s="6"/>
    </row>
    <row r="2372" spans="1:8" ht="41.25" customHeight="1" x14ac:dyDescent="0.3">
      <c r="A2372" s="204"/>
      <c r="B2372" s="37">
        <v>32662</v>
      </c>
      <c r="C2372" s="10" t="s">
        <v>3157</v>
      </c>
      <c r="D2372" s="104" t="s">
        <v>491</v>
      </c>
      <c r="E2372" s="10" t="s">
        <v>5419</v>
      </c>
      <c r="F2372" s="6"/>
      <c r="G2372" s="6"/>
      <c r="H2372" s="6"/>
    </row>
    <row r="2373" spans="1:8" ht="41.25" customHeight="1" x14ac:dyDescent="0.3">
      <c r="A2373" s="204"/>
      <c r="B2373" s="37">
        <v>32663</v>
      </c>
      <c r="C2373" s="10" t="s">
        <v>3158</v>
      </c>
      <c r="D2373" s="104" t="s">
        <v>491</v>
      </c>
      <c r="E2373" s="10" t="s">
        <v>5419</v>
      </c>
      <c r="F2373" s="6"/>
      <c r="G2373" s="6"/>
      <c r="H2373" s="6"/>
    </row>
    <row r="2374" spans="1:8" ht="41.25" customHeight="1" x14ac:dyDescent="0.3">
      <c r="A2374" s="204"/>
      <c r="B2374" s="37">
        <v>32664</v>
      </c>
      <c r="C2374" s="10" t="s">
        <v>3159</v>
      </c>
      <c r="D2374" s="104" t="s">
        <v>491</v>
      </c>
      <c r="E2374" s="10" t="s">
        <v>5419</v>
      </c>
      <c r="F2374" s="6"/>
      <c r="G2374" s="6"/>
      <c r="H2374" s="6"/>
    </row>
    <row r="2375" spans="1:8" ht="41.25" customHeight="1" x14ac:dyDescent="0.3">
      <c r="A2375" s="204"/>
      <c r="B2375" s="37">
        <v>32665</v>
      </c>
      <c r="C2375" s="10" t="s">
        <v>3160</v>
      </c>
      <c r="D2375" s="104" t="s">
        <v>491</v>
      </c>
      <c r="E2375" s="10" t="s">
        <v>5419</v>
      </c>
      <c r="F2375" s="6"/>
      <c r="G2375" s="6"/>
      <c r="H2375" s="6"/>
    </row>
    <row r="2376" spans="1:8" ht="41.25" customHeight="1" x14ac:dyDescent="0.3">
      <c r="A2376" s="204"/>
      <c r="B2376" s="37">
        <v>32666</v>
      </c>
      <c r="C2376" s="10" t="s">
        <v>3161</v>
      </c>
      <c r="D2376" s="104" t="s">
        <v>491</v>
      </c>
      <c r="E2376" s="10" t="s">
        <v>5419</v>
      </c>
      <c r="F2376" s="6"/>
      <c r="G2376" s="6"/>
      <c r="H2376" s="6"/>
    </row>
    <row r="2377" spans="1:8" ht="41.25" customHeight="1" x14ac:dyDescent="0.3">
      <c r="A2377" s="204"/>
      <c r="B2377" s="37">
        <v>32667</v>
      </c>
      <c r="C2377" s="10" t="s">
        <v>3162</v>
      </c>
      <c r="D2377" s="104" t="s">
        <v>491</v>
      </c>
      <c r="E2377" s="10" t="s">
        <v>5419</v>
      </c>
      <c r="F2377" s="6"/>
      <c r="G2377" s="6"/>
      <c r="H2377" s="6"/>
    </row>
    <row r="2378" spans="1:8" ht="41.25" customHeight="1" x14ac:dyDescent="0.3">
      <c r="A2378" s="204"/>
      <c r="B2378" s="37">
        <v>32668</v>
      </c>
      <c r="C2378" s="10" t="s">
        <v>3163</v>
      </c>
      <c r="D2378" s="104" t="s">
        <v>491</v>
      </c>
      <c r="E2378" s="10" t="s">
        <v>5419</v>
      </c>
      <c r="F2378" s="6"/>
      <c r="G2378" s="6"/>
      <c r="H2378" s="6"/>
    </row>
    <row r="2379" spans="1:8" ht="41.25" customHeight="1" x14ac:dyDescent="0.3">
      <c r="A2379" s="204"/>
      <c r="B2379" s="37">
        <v>32669</v>
      </c>
      <c r="C2379" s="10" t="s">
        <v>3164</v>
      </c>
      <c r="D2379" s="104" t="s">
        <v>491</v>
      </c>
      <c r="E2379" s="10" t="s">
        <v>5419</v>
      </c>
      <c r="F2379" s="6"/>
      <c r="G2379" s="6"/>
      <c r="H2379" s="6"/>
    </row>
    <row r="2380" spans="1:8" ht="41.25" customHeight="1" x14ac:dyDescent="0.3">
      <c r="A2380" s="204"/>
      <c r="B2380" s="37">
        <v>32670</v>
      </c>
      <c r="C2380" s="10" t="s">
        <v>3165</v>
      </c>
      <c r="D2380" s="104" t="s">
        <v>491</v>
      </c>
      <c r="E2380" s="10" t="s">
        <v>5419</v>
      </c>
      <c r="F2380" s="6"/>
      <c r="G2380" s="6"/>
      <c r="H2380" s="6"/>
    </row>
    <row r="2381" spans="1:8" ht="41.25" customHeight="1" x14ac:dyDescent="0.3">
      <c r="A2381" s="204"/>
      <c r="B2381" s="37">
        <v>32671</v>
      </c>
      <c r="C2381" s="10" t="s">
        <v>3166</v>
      </c>
      <c r="D2381" s="104" t="s">
        <v>491</v>
      </c>
      <c r="E2381" s="10" t="s">
        <v>5419</v>
      </c>
      <c r="F2381" s="6"/>
      <c r="G2381" s="6"/>
      <c r="H2381" s="6"/>
    </row>
    <row r="2382" spans="1:8" ht="41.25" customHeight="1" x14ac:dyDescent="0.3">
      <c r="A2382" s="204"/>
      <c r="B2382" s="37">
        <v>32672</v>
      </c>
      <c r="C2382" s="10" t="s">
        <v>3167</v>
      </c>
      <c r="D2382" s="104" t="s">
        <v>491</v>
      </c>
      <c r="E2382" s="10" t="s">
        <v>5419</v>
      </c>
      <c r="F2382" s="6"/>
      <c r="G2382" s="6"/>
      <c r="H2382" s="6"/>
    </row>
    <row r="2383" spans="1:8" ht="41.25" customHeight="1" x14ac:dyDescent="0.3">
      <c r="A2383" s="204"/>
      <c r="B2383" s="37">
        <v>32673</v>
      </c>
      <c r="C2383" s="10" t="s">
        <v>3168</v>
      </c>
      <c r="D2383" s="104" t="s">
        <v>491</v>
      </c>
      <c r="E2383" s="10" t="s">
        <v>5419</v>
      </c>
      <c r="F2383" s="6"/>
      <c r="G2383" s="6"/>
      <c r="H2383" s="6"/>
    </row>
    <row r="2384" spans="1:8" ht="41.25" customHeight="1" x14ac:dyDescent="0.3">
      <c r="A2384" s="204"/>
      <c r="B2384" s="37">
        <v>32674</v>
      </c>
      <c r="C2384" s="10" t="s">
        <v>3169</v>
      </c>
      <c r="D2384" s="104" t="s">
        <v>491</v>
      </c>
      <c r="E2384" s="10" t="s">
        <v>5419</v>
      </c>
      <c r="F2384" s="6"/>
      <c r="G2384" s="6"/>
      <c r="H2384" s="6"/>
    </row>
    <row r="2385" spans="1:8" ht="41.25" customHeight="1" x14ac:dyDescent="0.3">
      <c r="A2385" s="204"/>
      <c r="B2385" s="37">
        <v>32800</v>
      </c>
      <c r="C2385" s="10" t="s">
        <v>3170</v>
      </c>
      <c r="D2385" s="104" t="s">
        <v>491</v>
      </c>
      <c r="E2385" s="10" t="s">
        <v>5419</v>
      </c>
      <c r="F2385" s="6"/>
      <c r="G2385" s="6"/>
      <c r="H2385" s="6"/>
    </row>
    <row r="2386" spans="1:8" ht="41.25" customHeight="1" x14ac:dyDescent="0.3">
      <c r="A2386" s="204"/>
      <c r="B2386" s="37">
        <v>32810</v>
      </c>
      <c r="C2386" s="10" t="s">
        <v>3171</v>
      </c>
      <c r="D2386" s="104" t="s">
        <v>491</v>
      </c>
      <c r="E2386" s="10" t="s">
        <v>5419</v>
      </c>
      <c r="F2386" s="6"/>
      <c r="G2386" s="6"/>
      <c r="H2386" s="6"/>
    </row>
    <row r="2387" spans="1:8" ht="41.25" customHeight="1" x14ac:dyDescent="0.3">
      <c r="A2387" s="204"/>
      <c r="B2387" s="37">
        <v>32815</v>
      </c>
      <c r="C2387" s="10" t="s">
        <v>3172</v>
      </c>
      <c r="D2387" s="104" t="s">
        <v>491</v>
      </c>
      <c r="E2387" s="10" t="s">
        <v>5419</v>
      </c>
      <c r="F2387" s="6"/>
      <c r="G2387" s="6"/>
      <c r="H2387" s="6"/>
    </row>
    <row r="2388" spans="1:8" ht="41.25" customHeight="1" x14ac:dyDescent="0.3">
      <c r="A2388" s="204"/>
      <c r="B2388" s="37">
        <v>32820</v>
      </c>
      <c r="C2388" s="10" t="s">
        <v>3173</v>
      </c>
      <c r="D2388" s="104" t="s">
        <v>491</v>
      </c>
      <c r="E2388" s="10" t="s">
        <v>5419</v>
      </c>
      <c r="F2388" s="6"/>
      <c r="G2388" s="6"/>
      <c r="H2388" s="6"/>
    </row>
    <row r="2389" spans="1:8" ht="41.25" customHeight="1" x14ac:dyDescent="0.3">
      <c r="A2389" s="204"/>
      <c r="B2389" s="37">
        <v>32900</v>
      </c>
      <c r="C2389" s="10" t="s">
        <v>3174</v>
      </c>
      <c r="D2389" s="104" t="s">
        <v>491</v>
      </c>
      <c r="E2389" s="10" t="s">
        <v>5419</v>
      </c>
      <c r="F2389" s="6"/>
      <c r="G2389" s="6"/>
      <c r="H2389" s="6"/>
    </row>
    <row r="2390" spans="1:8" ht="41.25" customHeight="1" x14ac:dyDescent="0.3">
      <c r="A2390" s="204"/>
      <c r="B2390" s="37">
        <v>32905</v>
      </c>
      <c r="C2390" s="10" t="s">
        <v>3175</v>
      </c>
      <c r="D2390" s="104" t="s">
        <v>491</v>
      </c>
      <c r="E2390" s="10" t="s">
        <v>5419</v>
      </c>
      <c r="F2390" s="6"/>
      <c r="G2390" s="6"/>
      <c r="H2390" s="6"/>
    </row>
    <row r="2391" spans="1:8" ht="41.25" customHeight="1" x14ac:dyDescent="0.3">
      <c r="A2391" s="204"/>
      <c r="B2391" s="37">
        <v>32906</v>
      </c>
      <c r="C2391" s="10" t="s">
        <v>3176</v>
      </c>
      <c r="D2391" s="104" t="s">
        <v>491</v>
      </c>
      <c r="E2391" s="10" t="s">
        <v>5419</v>
      </c>
      <c r="F2391" s="6"/>
      <c r="G2391" s="6"/>
      <c r="H2391" s="6"/>
    </row>
    <row r="2392" spans="1:8" ht="41.25" customHeight="1" x14ac:dyDescent="0.3">
      <c r="A2392" s="204"/>
      <c r="B2392" s="37">
        <v>32940</v>
      </c>
      <c r="C2392" s="10" t="s">
        <v>3177</v>
      </c>
      <c r="D2392" s="104" t="s">
        <v>491</v>
      </c>
      <c r="E2392" s="10" t="s">
        <v>5419</v>
      </c>
      <c r="F2392" s="6"/>
      <c r="G2392" s="6"/>
      <c r="H2392" s="6"/>
    </row>
    <row r="2393" spans="1:8" ht="41.25" customHeight="1" x14ac:dyDescent="0.3">
      <c r="A2393" s="204"/>
      <c r="B2393" s="37">
        <v>32960</v>
      </c>
      <c r="C2393" s="10" t="s">
        <v>3178</v>
      </c>
      <c r="D2393" s="104" t="s">
        <v>491</v>
      </c>
      <c r="E2393" s="10" t="s">
        <v>5420</v>
      </c>
      <c r="F2393" s="6"/>
      <c r="G2393" s="6"/>
      <c r="H2393" s="6"/>
    </row>
    <row r="2394" spans="1:8" ht="41.25" customHeight="1" x14ac:dyDescent="0.3">
      <c r="A2394" s="204"/>
      <c r="B2394" s="32">
        <v>32994</v>
      </c>
      <c r="C2394" s="10" t="s">
        <v>3101</v>
      </c>
      <c r="D2394" s="104" t="s">
        <v>491</v>
      </c>
      <c r="E2394" s="11"/>
      <c r="F2394" s="6"/>
      <c r="G2394" s="6"/>
      <c r="H2394" s="6"/>
    </row>
    <row r="2395" spans="1:8" ht="41.25" customHeight="1" x14ac:dyDescent="0.3">
      <c r="A2395" s="204"/>
      <c r="B2395" s="32">
        <v>32997</v>
      </c>
      <c r="C2395" s="10" t="s">
        <v>3179</v>
      </c>
      <c r="D2395" s="104" t="s">
        <v>491</v>
      </c>
      <c r="E2395" s="10" t="s">
        <v>5419</v>
      </c>
      <c r="F2395" s="6"/>
      <c r="G2395" s="6"/>
      <c r="H2395" s="6"/>
    </row>
    <row r="2396" spans="1:8" ht="41.25" customHeight="1" x14ac:dyDescent="0.3">
      <c r="A2396" s="204"/>
      <c r="B2396" s="32">
        <v>32998</v>
      </c>
      <c r="C2396" s="10" t="s">
        <v>3180</v>
      </c>
      <c r="D2396" s="104" t="s">
        <v>491</v>
      </c>
      <c r="E2396" s="10" t="s">
        <v>5419</v>
      </c>
      <c r="F2396" s="6"/>
      <c r="G2396" s="6"/>
      <c r="H2396" s="6"/>
    </row>
    <row r="2397" spans="1:8" ht="41.25" customHeight="1" x14ac:dyDescent="0.3">
      <c r="A2397" s="204"/>
      <c r="B2397" s="37">
        <v>33016</v>
      </c>
      <c r="C2397" s="10" t="s">
        <v>3181</v>
      </c>
      <c r="D2397" s="104" t="s">
        <v>491</v>
      </c>
      <c r="E2397" s="10" t="s">
        <v>5419</v>
      </c>
      <c r="F2397" s="6"/>
      <c r="G2397" s="6"/>
      <c r="H2397" s="6"/>
    </row>
    <row r="2398" spans="1:8" ht="41.25" customHeight="1" x14ac:dyDescent="0.3">
      <c r="A2398" s="204"/>
      <c r="B2398" s="37">
        <v>33017</v>
      </c>
      <c r="C2398" s="10" t="s">
        <v>3182</v>
      </c>
      <c r="D2398" s="104" t="s">
        <v>491</v>
      </c>
      <c r="E2398" s="10" t="s">
        <v>5419</v>
      </c>
      <c r="F2398" s="6"/>
      <c r="G2398" s="6"/>
      <c r="H2398" s="6"/>
    </row>
    <row r="2399" spans="1:8" ht="41.25" customHeight="1" x14ac:dyDescent="0.3">
      <c r="A2399" s="204"/>
      <c r="B2399" s="37">
        <v>33018</v>
      </c>
      <c r="C2399" s="10" t="s">
        <v>3183</v>
      </c>
      <c r="D2399" s="104" t="s">
        <v>491</v>
      </c>
      <c r="E2399" s="10" t="s">
        <v>5419</v>
      </c>
      <c r="F2399" s="6"/>
      <c r="G2399" s="6"/>
      <c r="H2399" s="6"/>
    </row>
    <row r="2400" spans="1:8" ht="41.25" customHeight="1" x14ac:dyDescent="0.3">
      <c r="A2400" s="204"/>
      <c r="B2400" s="37">
        <v>33019</v>
      </c>
      <c r="C2400" s="10" t="s">
        <v>3184</v>
      </c>
      <c r="D2400" s="104" t="s">
        <v>491</v>
      </c>
      <c r="E2400" s="10" t="s">
        <v>5419</v>
      </c>
      <c r="F2400" s="6"/>
      <c r="G2400" s="6"/>
      <c r="H2400" s="6"/>
    </row>
    <row r="2401" spans="1:8" ht="41.25" customHeight="1" x14ac:dyDescent="0.3">
      <c r="A2401" s="204"/>
      <c r="B2401" s="37">
        <v>33020</v>
      </c>
      <c r="C2401" s="10" t="s">
        <v>3185</v>
      </c>
      <c r="D2401" s="104" t="s">
        <v>491</v>
      </c>
      <c r="E2401" s="10" t="s">
        <v>5419</v>
      </c>
      <c r="F2401" s="6"/>
      <c r="G2401" s="6"/>
      <c r="H2401" s="6"/>
    </row>
    <row r="2402" spans="1:8" ht="41.25" customHeight="1" x14ac:dyDescent="0.3">
      <c r="A2402" s="204"/>
      <c r="B2402" s="37">
        <v>33025</v>
      </c>
      <c r="C2402" s="10" t="s">
        <v>3186</v>
      </c>
      <c r="D2402" s="104" t="s">
        <v>491</v>
      </c>
      <c r="E2402" s="10" t="s">
        <v>5419</v>
      </c>
      <c r="F2402" s="6"/>
      <c r="G2402" s="6"/>
      <c r="H2402" s="6"/>
    </row>
    <row r="2403" spans="1:8" ht="41.25" customHeight="1" x14ac:dyDescent="0.3">
      <c r="A2403" s="204"/>
      <c r="B2403" s="37">
        <v>33030</v>
      </c>
      <c r="C2403" s="10" t="s">
        <v>3187</v>
      </c>
      <c r="D2403" s="104" t="s">
        <v>491</v>
      </c>
      <c r="E2403" s="10" t="s">
        <v>5419</v>
      </c>
      <c r="F2403" s="6"/>
      <c r="G2403" s="6"/>
      <c r="H2403" s="6"/>
    </row>
    <row r="2404" spans="1:8" ht="41.25" customHeight="1" x14ac:dyDescent="0.3">
      <c r="A2404" s="204"/>
      <c r="B2404" s="37">
        <v>33031</v>
      </c>
      <c r="C2404" s="10" t="s">
        <v>3188</v>
      </c>
      <c r="D2404" s="104" t="s">
        <v>491</v>
      </c>
      <c r="E2404" s="10" t="s">
        <v>5419</v>
      </c>
      <c r="F2404" s="6"/>
      <c r="G2404" s="6"/>
      <c r="H2404" s="6"/>
    </row>
    <row r="2405" spans="1:8" ht="41.25" customHeight="1" x14ac:dyDescent="0.3">
      <c r="A2405" s="204"/>
      <c r="B2405" s="37">
        <v>33050</v>
      </c>
      <c r="C2405" s="10" t="s">
        <v>3189</v>
      </c>
      <c r="D2405" s="104" t="s">
        <v>491</v>
      </c>
      <c r="E2405" s="10" t="s">
        <v>5419</v>
      </c>
      <c r="F2405" s="6"/>
      <c r="G2405" s="6"/>
      <c r="H2405" s="6"/>
    </row>
    <row r="2406" spans="1:8" ht="41.25" customHeight="1" x14ac:dyDescent="0.3">
      <c r="A2406" s="204"/>
      <c r="B2406" s="37">
        <v>33120</v>
      </c>
      <c r="C2406" s="10" t="s">
        <v>3190</v>
      </c>
      <c r="D2406" s="104" t="s">
        <v>491</v>
      </c>
      <c r="E2406" s="10" t="s">
        <v>5419</v>
      </c>
      <c r="F2406" s="6"/>
      <c r="G2406" s="6"/>
      <c r="H2406" s="6"/>
    </row>
    <row r="2407" spans="1:8" ht="41.25" customHeight="1" x14ac:dyDescent="0.3">
      <c r="A2407" s="204"/>
      <c r="B2407" s="37">
        <v>33130</v>
      </c>
      <c r="C2407" s="10" t="s">
        <v>3191</v>
      </c>
      <c r="D2407" s="104" t="s">
        <v>491</v>
      </c>
      <c r="E2407" s="10" t="s">
        <v>5419</v>
      </c>
      <c r="F2407" s="6"/>
      <c r="G2407" s="6"/>
      <c r="H2407" s="6"/>
    </row>
    <row r="2408" spans="1:8" ht="41.25" customHeight="1" x14ac:dyDescent="0.3">
      <c r="A2408" s="204"/>
      <c r="B2408" s="37">
        <v>33140</v>
      </c>
      <c r="C2408" s="10" t="s">
        <v>3192</v>
      </c>
      <c r="D2408" s="104" t="s">
        <v>491</v>
      </c>
      <c r="E2408" s="10" t="s">
        <v>5419</v>
      </c>
      <c r="F2408" s="6"/>
      <c r="G2408" s="6"/>
      <c r="H2408" s="6"/>
    </row>
    <row r="2409" spans="1:8" ht="41.25" customHeight="1" x14ac:dyDescent="0.3">
      <c r="A2409" s="204"/>
      <c r="B2409" s="37">
        <v>33141</v>
      </c>
      <c r="C2409" s="10" t="s">
        <v>3193</v>
      </c>
      <c r="D2409" s="104" t="s">
        <v>491</v>
      </c>
      <c r="E2409" s="10" t="s">
        <v>5419</v>
      </c>
      <c r="F2409" s="6"/>
      <c r="G2409" s="6"/>
      <c r="H2409" s="6"/>
    </row>
    <row r="2410" spans="1:8" ht="41.25" customHeight="1" x14ac:dyDescent="0.3">
      <c r="A2410" s="204"/>
      <c r="B2410" s="37">
        <v>33202</v>
      </c>
      <c r="C2410" s="10" t="s">
        <v>3194</v>
      </c>
      <c r="D2410" s="104" t="s">
        <v>491</v>
      </c>
      <c r="E2410" s="10" t="s">
        <v>5419</v>
      </c>
      <c r="F2410" s="6"/>
      <c r="G2410" s="6"/>
      <c r="H2410" s="6"/>
    </row>
    <row r="2411" spans="1:8" ht="41.25" customHeight="1" x14ac:dyDescent="0.3">
      <c r="A2411" s="204"/>
      <c r="B2411" s="37">
        <v>33203</v>
      </c>
      <c r="C2411" s="10" t="s">
        <v>3195</v>
      </c>
      <c r="D2411" s="104" t="s">
        <v>491</v>
      </c>
      <c r="E2411" s="10" t="s">
        <v>5419</v>
      </c>
      <c r="F2411" s="6"/>
      <c r="G2411" s="6"/>
      <c r="H2411" s="6"/>
    </row>
    <row r="2412" spans="1:8" ht="41.25" customHeight="1" x14ac:dyDescent="0.3">
      <c r="A2412" s="204"/>
      <c r="B2412" s="19">
        <v>33206</v>
      </c>
      <c r="C2412" s="10" t="s">
        <v>3196</v>
      </c>
      <c r="D2412" s="104" t="s">
        <v>491</v>
      </c>
      <c r="E2412" s="10" t="s">
        <v>5419</v>
      </c>
      <c r="F2412" s="6"/>
      <c r="G2412" s="6"/>
      <c r="H2412" s="6"/>
    </row>
    <row r="2413" spans="1:8" ht="41.25" customHeight="1" x14ac:dyDescent="0.3">
      <c r="A2413" s="204"/>
      <c r="B2413" s="19">
        <v>33207</v>
      </c>
      <c r="C2413" s="10" t="s">
        <v>3197</v>
      </c>
      <c r="D2413" s="104" t="s">
        <v>491</v>
      </c>
      <c r="E2413" s="10" t="s">
        <v>5419</v>
      </c>
      <c r="F2413" s="6"/>
      <c r="G2413" s="6"/>
      <c r="H2413" s="6"/>
    </row>
    <row r="2414" spans="1:8" ht="41.25" customHeight="1" x14ac:dyDescent="0.3">
      <c r="A2414" s="204"/>
      <c r="B2414" s="19">
        <v>33208</v>
      </c>
      <c r="C2414" s="10" t="s">
        <v>3198</v>
      </c>
      <c r="D2414" s="104" t="s">
        <v>491</v>
      </c>
      <c r="E2414" s="10" t="s">
        <v>5419</v>
      </c>
      <c r="F2414" s="6"/>
      <c r="G2414" s="6"/>
      <c r="H2414" s="6"/>
    </row>
    <row r="2415" spans="1:8" ht="41.25" customHeight="1" x14ac:dyDescent="0.3">
      <c r="A2415" s="204"/>
      <c r="B2415" s="19">
        <v>33210</v>
      </c>
      <c r="C2415" s="10" t="s">
        <v>3199</v>
      </c>
      <c r="D2415" s="104" t="s">
        <v>491</v>
      </c>
      <c r="E2415" s="10" t="s">
        <v>5419</v>
      </c>
      <c r="F2415" s="6"/>
      <c r="G2415" s="6"/>
      <c r="H2415" s="6"/>
    </row>
    <row r="2416" spans="1:8" ht="41.25" customHeight="1" x14ac:dyDescent="0.3">
      <c r="A2416" s="204"/>
      <c r="B2416" s="19">
        <v>33211</v>
      </c>
      <c r="C2416" s="10" t="s">
        <v>3200</v>
      </c>
      <c r="D2416" s="104" t="s">
        <v>491</v>
      </c>
      <c r="E2416" s="10" t="s">
        <v>5419</v>
      </c>
      <c r="F2416" s="6"/>
      <c r="G2416" s="6"/>
      <c r="H2416" s="6"/>
    </row>
    <row r="2417" spans="1:8" ht="41.25" customHeight="1" x14ac:dyDescent="0.3">
      <c r="A2417" s="204"/>
      <c r="B2417" s="19">
        <v>33212</v>
      </c>
      <c r="C2417" s="10" t="s">
        <v>3201</v>
      </c>
      <c r="D2417" s="104" t="s">
        <v>491</v>
      </c>
      <c r="E2417" s="10" t="s">
        <v>5419</v>
      </c>
      <c r="F2417" s="6"/>
      <c r="G2417" s="6"/>
      <c r="H2417" s="6"/>
    </row>
    <row r="2418" spans="1:8" ht="41.25" customHeight="1" x14ac:dyDescent="0.3">
      <c r="A2418" s="204"/>
      <c r="B2418" s="19">
        <v>33213</v>
      </c>
      <c r="C2418" s="10" t="s">
        <v>3202</v>
      </c>
      <c r="D2418" s="104" t="s">
        <v>491</v>
      </c>
      <c r="E2418" s="10" t="s">
        <v>5419</v>
      </c>
      <c r="F2418" s="6"/>
      <c r="G2418" s="6"/>
      <c r="H2418" s="6"/>
    </row>
    <row r="2419" spans="1:8" ht="41.25" customHeight="1" x14ac:dyDescent="0.3">
      <c r="A2419" s="204"/>
      <c r="B2419" s="19">
        <v>33214</v>
      </c>
      <c r="C2419" s="10" t="s">
        <v>3203</v>
      </c>
      <c r="D2419" s="104" t="s">
        <v>491</v>
      </c>
      <c r="E2419" s="10" t="s">
        <v>5419</v>
      </c>
      <c r="F2419" s="6"/>
      <c r="G2419" s="6"/>
      <c r="H2419" s="6"/>
    </row>
    <row r="2420" spans="1:8" ht="41.25" customHeight="1" x14ac:dyDescent="0.3">
      <c r="A2420" s="204"/>
      <c r="B2420" s="19">
        <v>33215</v>
      </c>
      <c r="C2420" s="10" t="s">
        <v>3204</v>
      </c>
      <c r="D2420" s="104" t="s">
        <v>491</v>
      </c>
      <c r="E2420" s="10" t="s">
        <v>5419</v>
      </c>
      <c r="F2420" s="6"/>
      <c r="G2420" s="6"/>
      <c r="H2420" s="6"/>
    </row>
    <row r="2421" spans="1:8" ht="41.25" customHeight="1" x14ac:dyDescent="0.3">
      <c r="A2421" s="204"/>
      <c r="B2421" s="19">
        <v>33216</v>
      </c>
      <c r="C2421" s="10" t="s">
        <v>3205</v>
      </c>
      <c r="D2421" s="104" t="s">
        <v>491</v>
      </c>
      <c r="E2421" s="10" t="s">
        <v>5419</v>
      </c>
      <c r="F2421" s="6"/>
      <c r="G2421" s="6"/>
      <c r="H2421" s="6"/>
    </row>
    <row r="2422" spans="1:8" ht="41.25" customHeight="1" x14ac:dyDescent="0.3">
      <c r="A2422" s="204"/>
      <c r="B2422" s="19">
        <v>33217</v>
      </c>
      <c r="C2422" s="10" t="s">
        <v>3206</v>
      </c>
      <c r="D2422" s="104" t="s">
        <v>491</v>
      </c>
      <c r="E2422" s="10" t="s">
        <v>5419</v>
      </c>
      <c r="F2422" s="6"/>
      <c r="G2422" s="6"/>
      <c r="H2422" s="6"/>
    </row>
    <row r="2423" spans="1:8" ht="41.25" customHeight="1" x14ac:dyDescent="0.3">
      <c r="A2423" s="204"/>
      <c r="B2423" s="19">
        <v>33218</v>
      </c>
      <c r="C2423" s="10" t="s">
        <v>5416</v>
      </c>
      <c r="D2423" s="104" t="s">
        <v>491</v>
      </c>
      <c r="E2423" s="10" t="s">
        <v>5420</v>
      </c>
      <c r="F2423" s="6"/>
      <c r="G2423" s="6"/>
      <c r="H2423" s="6"/>
    </row>
    <row r="2424" spans="1:8" ht="41.25" customHeight="1" x14ac:dyDescent="0.3">
      <c r="A2424" s="204"/>
      <c r="B2424" s="19">
        <v>33220</v>
      </c>
      <c r="C2424" s="10" t="s">
        <v>5417</v>
      </c>
      <c r="D2424" s="104" t="s">
        <v>491</v>
      </c>
      <c r="E2424" s="10" t="s">
        <v>5420</v>
      </c>
      <c r="F2424" s="6"/>
      <c r="G2424" s="6"/>
      <c r="H2424" s="6"/>
    </row>
    <row r="2425" spans="1:8" ht="41.25" customHeight="1" x14ac:dyDescent="0.3">
      <c r="A2425" s="204"/>
      <c r="B2425" s="19">
        <v>33221</v>
      </c>
      <c r="C2425" s="10" t="s">
        <v>3207</v>
      </c>
      <c r="D2425" s="104" t="s">
        <v>491</v>
      </c>
      <c r="E2425" s="10" t="s">
        <v>5419</v>
      </c>
      <c r="F2425" s="6"/>
      <c r="G2425" s="6"/>
      <c r="H2425" s="6"/>
    </row>
    <row r="2426" spans="1:8" ht="41.25" customHeight="1" x14ac:dyDescent="0.3">
      <c r="A2426" s="204"/>
      <c r="B2426" s="19">
        <v>33222</v>
      </c>
      <c r="C2426" s="10" t="s">
        <v>5418</v>
      </c>
      <c r="D2426" s="104" t="s">
        <v>491</v>
      </c>
      <c r="E2426" s="10" t="s">
        <v>5420</v>
      </c>
      <c r="F2426" s="6"/>
      <c r="G2426" s="6"/>
      <c r="H2426" s="6"/>
    </row>
    <row r="2427" spans="1:8" ht="41.25" customHeight="1" x14ac:dyDescent="0.3">
      <c r="A2427" s="204"/>
      <c r="B2427" s="19">
        <v>33223</v>
      </c>
      <c r="C2427" s="10" t="s">
        <v>5421</v>
      </c>
      <c r="D2427" s="104" t="s">
        <v>491</v>
      </c>
      <c r="E2427" s="10" t="s">
        <v>5420</v>
      </c>
      <c r="F2427" s="6"/>
      <c r="G2427" s="6"/>
      <c r="H2427" s="6"/>
    </row>
    <row r="2428" spans="1:8" ht="41.25" customHeight="1" x14ac:dyDescent="0.3">
      <c r="A2428" s="204"/>
      <c r="B2428" s="19">
        <v>33224</v>
      </c>
      <c r="C2428" s="10" t="s">
        <v>3208</v>
      </c>
      <c r="D2428" s="104" t="s">
        <v>491</v>
      </c>
      <c r="E2428" s="10" t="s">
        <v>5419</v>
      </c>
      <c r="F2428" s="6"/>
      <c r="G2428" s="6"/>
      <c r="H2428" s="6"/>
    </row>
    <row r="2429" spans="1:8" ht="41.25" customHeight="1" x14ac:dyDescent="0.3">
      <c r="A2429" s="204"/>
      <c r="B2429" s="19">
        <v>33225</v>
      </c>
      <c r="C2429" s="10" t="s">
        <v>3209</v>
      </c>
      <c r="D2429" s="104" t="s">
        <v>491</v>
      </c>
      <c r="E2429" s="10" t="s">
        <v>5419</v>
      </c>
      <c r="F2429" s="6"/>
      <c r="G2429" s="6"/>
      <c r="H2429" s="6"/>
    </row>
    <row r="2430" spans="1:8" ht="41.25" customHeight="1" x14ac:dyDescent="0.3">
      <c r="A2430" s="204"/>
      <c r="B2430" s="19">
        <v>33226</v>
      </c>
      <c r="C2430" s="10" t="s">
        <v>5422</v>
      </c>
      <c r="D2430" s="104" t="s">
        <v>491</v>
      </c>
      <c r="E2430" s="10" t="s">
        <v>5420</v>
      </c>
      <c r="F2430" s="6"/>
      <c r="G2430" s="6"/>
      <c r="H2430" s="6"/>
    </row>
    <row r="2431" spans="1:8" ht="41.25" customHeight="1" x14ac:dyDescent="0.3">
      <c r="A2431" s="204"/>
      <c r="B2431" s="19">
        <v>33227</v>
      </c>
      <c r="C2431" s="10" t="s">
        <v>3210</v>
      </c>
      <c r="D2431" s="104" t="s">
        <v>491</v>
      </c>
      <c r="E2431" s="10" t="s">
        <v>5419</v>
      </c>
      <c r="F2431" s="6"/>
      <c r="G2431" s="6"/>
      <c r="H2431" s="6"/>
    </row>
    <row r="2432" spans="1:8" ht="41.25" customHeight="1" x14ac:dyDescent="0.3">
      <c r="A2432" s="204"/>
      <c r="B2432" s="19">
        <v>33228</v>
      </c>
      <c r="C2432" s="10" t="s">
        <v>3211</v>
      </c>
      <c r="D2432" s="104" t="s">
        <v>491</v>
      </c>
      <c r="E2432" s="10" t="s">
        <v>5419</v>
      </c>
      <c r="F2432" s="6"/>
      <c r="G2432" s="6"/>
      <c r="H2432" s="6"/>
    </row>
    <row r="2433" spans="1:8" ht="41.25" customHeight="1" x14ac:dyDescent="0.3">
      <c r="A2433" s="204"/>
      <c r="B2433" s="19">
        <v>33229</v>
      </c>
      <c r="C2433" s="10" t="s">
        <v>3212</v>
      </c>
      <c r="D2433" s="104" t="s">
        <v>491</v>
      </c>
      <c r="E2433" s="10" t="s">
        <v>5419</v>
      </c>
      <c r="F2433" s="6"/>
      <c r="G2433" s="6"/>
      <c r="H2433" s="6"/>
    </row>
    <row r="2434" spans="1:8" ht="41.25" customHeight="1" x14ac:dyDescent="0.3">
      <c r="A2434" s="204"/>
      <c r="B2434" s="19">
        <v>33230</v>
      </c>
      <c r="C2434" s="10" t="s">
        <v>3213</v>
      </c>
      <c r="D2434" s="104" t="s">
        <v>491</v>
      </c>
      <c r="E2434" s="10" t="s">
        <v>5419</v>
      </c>
      <c r="F2434" s="6"/>
      <c r="G2434" s="6"/>
      <c r="H2434" s="6"/>
    </row>
    <row r="2435" spans="1:8" ht="41.25" customHeight="1" x14ac:dyDescent="0.3">
      <c r="A2435" s="204"/>
      <c r="B2435" s="19">
        <v>33231</v>
      </c>
      <c r="C2435" s="10" t="s">
        <v>3214</v>
      </c>
      <c r="D2435" s="104" t="s">
        <v>491</v>
      </c>
      <c r="E2435" s="10" t="s">
        <v>5419</v>
      </c>
      <c r="F2435" s="6"/>
      <c r="G2435" s="6"/>
      <c r="H2435" s="6"/>
    </row>
    <row r="2436" spans="1:8" ht="41.25" customHeight="1" x14ac:dyDescent="0.3">
      <c r="A2436" s="204"/>
      <c r="B2436" s="19">
        <v>33233</v>
      </c>
      <c r="C2436" s="10" t="s">
        <v>5423</v>
      </c>
      <c r="D2436" s="104" t="s">
        <v>491</v>
      </c>
      <c r="E2436" s="10" t="s">
        <v>5420</v>
      </c>
      <c r="F2436" s="6"/>
      <c r="G2436" s="6"/>
      <c r="H2436" s="6"/>
    </row>
    <row r="2437" spans="1:8" ht="41.25" customHeight="1" x14ac:dyDescent="0.3">
      <c r="A2437" s="204"/>
      <c r="B2437" s="19">
        <v>33234</v>
      </c>
      <c r="C2437" s="10" t="s">
        <v>5424</v>
      </c>
      <c r="D2437" s="104" t="s">
        <v>491</v>
      </c>
      <c r="E2437" s="10" t="s">
        <v>5420</v>
      </c>
      <c r="F2437" s="6"/>
      <c r="G2437" s="6"/>
      <c r="H2437" s="6"/>
    </row>
    <row r="2438" spans="1:8" ht="41.25" customHeight="1" x14ac:dyDescent="0.3">
      <c r="A2438" s="204"/>
      <c r="B2438" s="19">
        <v>33235</v>
      </c>
      <c r="C2438" s="10" t="s">
        <v>5425</v>
      </c>
      <c r="D2438" s="104" t="s">
        <v>491</v>
      </c>
      <c r="E2438" s="10" t="s">
        <v>5420</v>
      </c>
      <c r="F2438" s="6"/>
      <c r="G2438" s="6"/>
      <c r="H2438" s="6"/>
    </row>
    <row r="2439" spans="1:8" ht="41.25" customHeight="1" x14ac:dyDescent="0.3">
      <c r="A2439" s="204"/>
      <c r="B2439" s="37">
        <v>33236</v>
      </c>
      <c r="C2439" s="10" t="s">
        <v>3215</v>
      </c>
      <c r="D2439" s="104" t="s">
        <v>491</v>
      </c>
      <c r="E2439" s="10" t="s">
        <v>5419</v>
      </c>
      <c r="F2439" s="6"/>
      <c r="G2439" s="6"/>
      <c r="H2439" s="6"/>
    </row>
    <row r="2440" spans="1:8" ht="41.25" customHeight="1" x14ac:dyDescent="0.3">
      <c r="A2440" s="204"/>
      <c r="B2440" s="37">
        <v>33237</v>
      </c>
      <c r="C2440" s="10" t="s">
        <v>3216</v>
      </c>
      <c r="D2440" s="104" t="s">
        <v>491</v>
      </c>
      <c r="E2440" s="10" t="s">
        <v>5419</v>
      </c>
      <c r="F2440" s="6"/>
      <c r="G2440" s="6"/>
      <c r="H2440" s="6"/>
    </row>
    <row r="2441" spans="1:8" ht="41.25" customHeight="1" x14ac:dyDescent="0.3">
      <c r="A2441" s="204"/>
      <c r="B2441" s="37">
        <v>33238</v>
      </c>
      <c r="C2441" s="10" t="s">
        <v>3217</v>
      </c>
      <c r="D2441" s="104" t="s">
        <v>491</v>
      </c>
      <c r="E2441" s="10" t="s">
        <v>5419</v>
      </c>
      <c r="F2441" s="6"/>
      <c r="G2441" s="6"/>
      <c r="H2441" s="6"/>
    </row>
    <row r="2442" spans="1:8" ht="41.25" customHeight="1" x14ac:dyDescent="0.3">
      <c r="A2442" s="204"/>
      <c r="B2442" s="19">
        <v>33240</v>
      </c>
      <c r="C2442" s="10" t="s">
        <v>3218</v>
      </c>
      <c r="D2442" s="104" t="s">
        <v>491</v>
      </c>
      <c r="E2442" s="10" t="s">
        <v>5419</v>
      </c>
      <c r="F2442" s="6"/>
      <c r="G2442" s="6"/>
      <c r="H2442" s="6"/>
    </row>
    <row r="2443" spans="1:8" ht="41.25" customHeight="1" x14ac:dyDescent="0.3">
      <c r="A2443" s="204"/>
      <c r="B2443" s="19">
        <v>33241</v>
      </c>
      <c r="C2443" s="10" t="s">
        <v>5426</v>
      </c>
      <c r="D2443" s="104" t="s">
        <v>491</v>
      </c>
      <c r="E2443" s="10" t="s">
        <v>5420</v>
      </c>
      <c r="F2443" s="6"/>
      <c r="G2443" s="6"/>
      <c r="H2443" s="6"/>
    </row>
    <row r="2444" spans="1:8" ht="41.25" customHeight="1" x14ac:dyDescent="0.3">
      <c r="A2444" s="204"/>
      <c r="B2444" s="37">
        <v>33243</v>
      </c>
      <c r="C2444" s="10" t="s">
        <v>3219</v>
      </c>
      <c r="D2444" s="104" t="s">
        <v>491</v>
      </c>
      <c r="E2444" s="10" t="s">
        <v>5419</v>
      </c>
      <c r="F2444" s="6"/>
      <c r="G2444" s="6"/>
      <c r="H2444" s="6"/>
    </row>
    <row r="2445" spans="1:8" ht="41.25" customHeight="1" x14ac:dyDescent="0.3">
      <c r="A2445" s="204"/>
      <c r="B2445" s="37">
        <v>33244</v>
      </c>
      <c r="C2445" s="10" t="s">
        <v>5427</v>
      </c>
      <c r="D2445" s="104" t="s">
        <v>491</v>
      </c>
      <c r="E2445" s="10" t="s">
        <v>5420</v>
      </c>
      <c r="F2445" s="6"/>
      <c r="G2445" s="6"/>
      <c r="H2445" s="6"/>
    </row>
    <row r="2446" spans="1:8" ht="41.25" customHeight="1" x14ac:dyDescent="0.3">
      <c r="A2446" s="204"/>
      <c r="B2446" s="19">
        <v>33249</v>
      </c>
      <c r="C2446" s="10" t="s">
        <v>3220</v>
      </c>
      <c r="D2446" s="104" t="s">
        <v>491</v>
      </c>
      <c r="E2446" s="10" t="s">
        <v>5419</v>
      </c>
      <c r="F2446" s="6"/>
      <c r="G2446" s="6"/>
      <c r="H2446" s="6"/>
    </row>
    <row r="2447" spans="1:8" ht="41.25" customHeight="1" x14ac:dyDescent="0.3">
      <c r="A2447" s="204"/>
      <c r="B2447" s="37">
        <v>33250</v>
      </c>
      <c r="C2447" s="10" t="s">
        <v>3221</v>
      </c>
      <c r="D2447" s="104" t="s">
        <v>491</v>
      </c>
      <c r="E2447" s="10" t="s">
        <v>5419</v>
      </c>
      <c r="F2447" s="6"/>
      <c r="G2447" s="6"/>
      <c r="H2447" s="6"/>
    </row>
    <row r="2448" spans="1:8" ht="41.25" customHeight="1" x14ac:dyDescent="0.3">
      <c r="A2448" s="204"/>
      <c r="B2448" s="37">
        <v>33251</v>
      </c>
      <c r="C2448" s="10" t="s">
        <v>3222</v>
      </c>
      <c r="D2448" s="104" t="s">
        <v>491</v>
      </c>
      <c r="E2448" s="10" t="s">
        <v>5419</v>
      </c>
      <c r="F2448" s="6"/>
      <c r="G2448" s="6"/>
      <c r="H2448" s="6"/>
    </row>
    <row r="2449" spans="1:8" ht="41.25" customHeight="1" x14ac:dyDescent="0.3">
      <c r="A2449" s="204"/>
      <c r="B2449" s="37">
        <v>33254</v>
      </c>
      <c r="C2449" s="10" t="s">
        <v>3223</v>
      </c>
      <c r="D2449" s="104" t="s">
        <v>491</v>
      </c>
      <c r="E2449" s="10" t="s">
        <v>5419</v>
      </c>
      <c r="F2449" s="6"/>
      <c r="G2449" s="6"/>
      <c r="H2449" s="6"/>
    </row>
    <row r="2450" spans="1:8" ht="41.25" customHeight="1" x14ac:dyDescent="0.3">
      <c r="A2450" s="204"/>
      <c r="B2450" s="37">
        <v>33255</v>
      </c>
      <c r="C2450" s="10" t="s">
        <v>3224</v>
      </c>
      <c r="D2450" s="104" t="s">
        <v>491</v>
      </c>
      <c r="E2450" s="10" t="s">
        <v>5419</v>
      </c>
      <c r="F2450" s="6"/>
      <c r="G2450" s="6"/>
      <c r="H2450" s="6"/>
    </row>
    <row r="2451" spans="1:8" ht="41.25" customHeight="1" x14ac:dyDescent="0.3">
      <c r="A2451" s="204"/>
      <c r="B2451" s="37">
        <v>33256</v>
      </c>
      <c r="C2451" s="10" t="s">
        <v>3225</v>
      </c>
      <c r="D2451" s="104" t="s">
        <v>491</v>
      </c>
      <c r="E2451" s="10" t="s">
        <v>5419</v>
      </c>
      <c r="F2451" s="6"/>
      <c r="G2451" s="6"/>
      <c r="H2451" s="6"/>
    </row>
    <row r="2452" spans="1:8" ht="41.25" customHeight="1" x14ac:dyDescent="0.3">
      <c r="A2452" s="204"/>
      <c r="B2452" s="37">
        <v>33257</v>
      </c>
      <c r="C2452" s="10" t="s">
        <v>3226</v>
      </c>
      <c r="D2452" s="104" t="s">
        <v>491</v>
      </c>
      <c r="E2452" s="10" t="s">
        <v>5419</v>
      </c>
      <c r="F2452" s="6"/>
      <c r="G2452" s="6"/>
      <c r="H2452" s="6"/>
    </row>
    <row r="2453" spans="1:8" ht="41.25" customHeight="1" x14ac:dyDescent="0.3">
      <c r="A2453" s="204"/>
      <c r="B2453" s="37">
        <v>33258</v>
      </c>
      <c r="C2453" s="10" t="s">
        <v>3227</v>
      </c>
      <c r="D2453" s="104" t="s">
        <v>491</v>
      </c>
      <c r="E2453" s="10" t="s">
        <v>5419</v>
      </c>
      <c r="F2453" s="6"/>
      <c r="G2453" s="6"/>
      <c r="H2453" s="6"/>
    </row>
    <row r="2454" spans="1:8" ht="41.25" customHeight="1" x14ac:dyDescent="0.3">
      <c r="A2454" s="204"/>
      <c r="B2454" s="37">
        <v>33259</v>
      </c>
      <c r="C2454" s="10" t="s">
        <v>3228</v>
      </c>
      <c r="D2454" s="104" t="s">
        <v>491</v>
      </c>
      <c r="E2454" s="10" t="s">
        <v>5419</v>
      </c>
      <c r="F2454" s="6"/>
      <c r="G2454" s="6"/>
      <c r="H2454" s="6"/>
    </row>
    <row r="2455" spans="1:8" ht="41.25" customHeight="1" x14ac:dyDescent="0.3">
      <c r="A2455" s="204"/>
      <c r="B2455" s="37">
        <v>33261</v>
      </c>
      <c r="C2455" s="10" t="s">
        <v>3229</v>
      </c>
      <c r="D2455" s="104" t="s">
        <v>491</v>
      </c>
      <c r="E2455" s="10" t="s">
        <v>5419</v>
      </c>
      <c r="F2455" s="6"/>
      <c r="G2455" s="6"/>
      <c r="H2455" s="6"/>
    </row>
    <row r="2456" spans="1:8" ht="41.25" customHeight="1" x14ac:dyDescent="0.3">
      <c r="A2456" s="204"/>
      <c r="B2456" s="19">
        <v>33262</v>
      </c>
      <c r="C2456" s="10" t="s">
        <v>3230</v>
      </c>
      <c r="D2456" s="104" t="s">
        <v>491</v>
      </c>
      <c r="E2456" s="10" t="s">
        <v>5419</v>
      </c>
      <c r="F2456" s="6"/>
      <c r="G2456" s="6"/>
      <c r="H2456" s="6"/>
    </row>
    <row r="2457" spans="1:8" ht="41.25" customHeight="1" x14ac:dyDescent="0.3">
      <c r="A2457" s="204"/>
      <c r="B2457" s="145">
        <v>33263</v>
      </c>
      <c r="C2457" s="10" t="s">
        <v>3231</v>
      </c>
      <c r="D2457" s="104" t="s">
        <v>491</v>
      </c>
      <c r="E2457" s="10" t="s">
        <v>5419</v>
      </c>
      <c r="F2457" s="6"/>
      <c r="G2457" s="6"/>
      <c r="H2457" s="6"/>
    </row>
    <row r="2458" spans="1:8" ht="41.25" customHeight="1" x14ac:dyDescent="0.3">
      <c r="A2458" s="204"/>
      <c r="B2458" s="145">
        <v>33264</v>
      </c>
      <c r="C2458" s="10" t="s">
        <v>3232</v>
      </c>
      <c r="D2458" s="104" t="s">
        <v>491</v>
      </c>
      <c r="E2458" s="10" t="s">
        <v>5419</v>
      </c>
      <c r="F2458" s="6"/>
      <c r="G2458" s="6"/>
      <c r="H2458" s="6"/>
    </row>
    <row r="2459" spans="1:8" ht="41.25" customHeight="1" x14ac:dyDescent="0.3">
      <c r="A2459" s="204"/>
      <c r="B2459" s="37">
        <v>33265</v>
      </c>
      <c r="C2459" s="10" t="s">
        <v>3233</v>
      </c>
      <c r="D2459" s="104" t="s">
        <v>491</v>
      </c>
      <c r="E2459" s="10" t="s">
        <v>5419</v>
      </c>
      <c r="F2459" s="6"/>
      <c r="G2459" s="6"/>
      <c r="H2459" s="6"/>
    </row>
    <row r="2460" spans="1:8" ht="41.25" customHeight="1" x14ac:dyDescent="0.3">
      <c r="A2460" s="204"/>
      <c r="B2460" s="37">
        <v>33266</v>
      </c>
      <c r="C2460" s="10" t="s">
        <v>3234</v>
      </c>
      <c r="D2460" s="104" t="s">
        <v>491</v>
      </c>
      <c r="E2460" s="10" t="s">
        <v>5419</v>
      </c>
      <c r="F2460" s="6"/>
      <c r="G2460" s="6"/>
      <c r="H2460" s="6"/>
    </row>
    <row r="2461" spans="1:8" ht="41.25" customHeight="1" x14ac:dyDescent="0.3">
      <c r="A2461" s="204"/>
      <c r="B2461" s="19">
        <v>33267</v>
      </c>
      <c r="C2461" s="10" t="s">
        <v>3235</v>
      </c>
      <c r="D2461" s="104" t="s">
        <v>491</v>
      </c>
      <c r="E2461" s="10" t="s">
        <v>5419</v>
      </c>
      <c r="F2461" s="6"/>
      <c r="G2461" s="6"/>
      <c r="H2461" s="6"/>
    </row>
    <row r="2462" spans="1:8" ht="41.25" customHeight="1" x14ac:dyDescent="0.3">
      <c r="A2462" s="204"/>
      <c r="B2462" s="19">
        <v>33268</v>
      </c>
      <c r="C2462" s="10" t="s">
        <v>3236</v>
      </c>
      <c r="D2462" s="104" t="s">
        <v>491</v>
      </c>
      <c r="E2462" s="10" t="s">
        <v>5419</v>
      </c>
      <c r="F2462" s="6"/>
      <c r="G2462" s="6"/>
      <c r="H2462" s="6"/>
    </row>
    <row r="2463" spans="1:8" ht="41.25" customHeight="1" x14ac:dyDescent="0.3">
      <c r="A2463" s="204"/>
      <c r="B2463" s="19">
        <v>33269</v>
      </c>
      <c r="C2463" s="10" t="s">
        <v>3237</v>
      </c>
      <c r="D2463" s="104" t="s">
        <v>491</v>
      </c>
      <c r="E2463" s="10" t="s">
        <v>5419</v>
      </c>
      <c r="F2463" s="6"/>
      <c r="G2463" s="6"/>
      <c r="H2463" s="6"/>
    </row>
    <row r="2464" spans="1:8" ht="58.5" customHeight="1" x14ac:dyDescent="0.3">
      <c r="A2464" s="204"/>
      <c r="B2464" s="145">
        <v>33270</v>
      </c>
      <c r="C2464" s="10" t="s">
        <v>3238</v>
      </c>
      <c r="D2464" s="104" t="s">
        <v>491</v>
      </c>
      <c r="E2464" s="10" t="s">
        <v>5419</v>
      </c>
      <c r="F2464" s="6"/>
      <c r="G2464" s="6"/>
      <c r="H2464" s="6"/>
    </row>
    <row r="2465" spans="1:8" ht="45.75" customHeight="1" x14ac:dyDescent="0.3">
      <c r="A2465" s="204"/>
      <c r="B2465" s="145">
        <v>33271</v>
      </c>
      <c r="C2465" s="10" t="s">
        <v>5428</v>
      </c>
      <c r="D2465" s="104" t="s">
        <v>491</v>
      </c>
      <c r="E2465" s="10" t="s">
        <v>5420</v>
      </c>
      <c r="F2465" s="6"/>
      <c r="G2465" s="6"/>
      <c r="H2465" s="6"/>
    </row>
    <row r="2466" spans="1:8" ht="42.75" customHeight="1" x14ac:dyDescent="0.3">
      <c r="A2466" s="204"/>
      <c r="B2466" s="145">
        <v>33272</v>
      </c>
      <c r="C2466" s="10" t="s">
        <v>5429</v>
      </c>
      <c r="D2466" s="104" t="s">
        <v>491</v>
      </c>
      <c r="E2466" s="10" t="s">
        <v>5420</v>
      </c>
      <c r="F2466" s="6"/>
      <c r="G2466" s="6"/>
      <c r="H2466" s="6"/>
    </row>
    <row r="2467" spans="1:8" ht="46.5" customHeight="1" x14ac:dyDescent="0.3">
      <c r="A2467" s="204"/>
      <c r="B2467" s="145">
        <v>33273</v>
      </c>
      <c r="C2467" s="10" t="s">
        <v>5430</v>
      </c>
      <c r="D2467" s="104" t="s">
        <v>491</v>
      </c>
      <c r="E2467" s="10" t="s">
        <v>5420</v>
      </c>
      <c r="F2467" s="6"/>
      <c r="G2467" s="6"/>
      <c r="H2467" s="6"/>
    </row>
    <row r="2468" spans="1:8" ht="56.25" customHeight="1" x14ac:dyDescent="0.3">
      <c r="A2468" s="204"/>
      <c r="B2468" s="145">
        <v>33274</v>
      </c>
      <c r="C2468" s="10" t="s">
        <v>3239</v>
      </c>
      <c r="D2468" s="104" t="s">
        <v>491</v>
      </c>
      <c r="E2468" s="10" t="s">
        <v>5419</v>
      </c>
      <c r="F2468" s="6"/>
      <c r="G2468" s="6"/>
      <c r="H2468" s="6"/>
    </row>
    <row r="2469" spans="1:8" ht="41.25" customHeight="1" x14ac:dyDescent="0.3">
      <c r="A2469" s="204"/>
      <c r="B2469" s="145">
        <v>33275</v>
      </c>
      <c r="C2469" s="10" t="s">
        <v>3240</v>
      </c>
      <c r="D2469" s="104" t="s">
        <v>491</v>
      </c>
      <c r="E2469" s="10" t="s">
        <v>5419</v>
      </c>
      <c r="F2469" s="6"/>
      <c r="G2469" s="6"/>
      <c r="H2469" s="6"/>
    </row>
    <row r="2470" spans="1:8" ht="33.75" customHeight="1" x14ac:dyDescent="0.3">
      <c r="A2470" s="204"/>
      <c r="B2470" s="37">
        <v>33285</v>
      </c>
      <c r="C2470" s="10" t="s">
        <v>3241</v>
      </c>
      <c r="D2470" s="104" t="s">
        <v>491</v>
      </c>
      <c r="E2470" s="10" t="s">
        <v>5419</v>
      </c>
      <c r="F2470" s="6"/>
      <c r="G2470" s="6"/>
      <c r="H2470" s="6"/>
    </row>
    <row r="2471" spans="1:8" ht="33.75" customHeight="1" x14ac:dyDescent="0.3">
      <c r="A2471" s="204"/>
      <c r="B2471" s="37">
        <v>33286</v>
      </c>
      <c r="C2471" s="10" t="s">
        <v>5431</v>
      </c>
      <c r="D2471" s="104" t="s">
        <v>491</v>
      </c>
      <c r="E2471" s="10" t="s">
        <v>5420</v>
      </c>
      <c r="F2471" s="6"/>
      <c r="G2471" s="6"/>
      <c r="H2471" s="6"/>
    </row>
    <row r="2472" spans="1:8" ht="57.75" customHeight="1" x14ac:dyDescent="0.3">
      <c r="A2472" s="204"/>
      <c r="B2472" s="145">
        <v>33289</v>
      </c>
      <c r="C2472" s="10" t="s">
        <v>3242</v>
      </c>
      <c r="D2472" s="104" t="s">
        <v>491</v>
      </c>
      <c r="E2472" s="10" t="s">
        <v>5419</v>
      </c>
      <c r="F2472" s="6"/>
      <c r="G2472" s="6"/>
      <c r="H2472" s="6"/>
    </row>
    <row r="2473" spans="1:8" ht="33.75" customHeight="1" x14ac:dyDescent="0.3">
      <c r="A2473" s="204"/>
      <c r="B2473" s="37">
        <v>33300</v>
      </c>
      <c r="C2473" s="10" t="s">
        <v>3243</v>
      </c>
      <c r="D2473" s="104" t="s">
        <v>491</v>
      </c>
      <c r="E2473" s="10" t="s">
        <v>5419</v>
      </c>
      <c r="F2473" s="6"/>
      <c r="G2473" s="6"/>
      <c r="H2473" s="6"/>
    </row>
    <row r="2474" spans="1:8" ht="41.25" customHeight="1" x14ac:dyDescent="0.3">
      <c r="A2474" s="204"/>
      <c r="B2474" s="37">
        <v>33305</v>
      </c>
      <c r="C2474" s="10" t="s">
        <v>3244</v>
      </c>
      <c r="D2474" s="104" t="s">
        <v>491</v>
      </c>
      <c r="E2474" s="10" t="s">
        <v>5419</v>
      </c>
      <c r="F2474" s="6"/>
      <c r="G2474" s="6"/>
      <c r="H2474" s="6"/>
    </row>
    <row r="2475" spans="1:8" ht="41.25" customHeight="1" x14ac:dyDescent="0.3">
      <c r="A2475" s="204"/>
      <c r="B2475" s="37">
        <v>33310</v>
      </c>
      <c r="C2475" s="10" t="s">
        <v>3245</v>
      </c>
      <c r="D2475" s="104" t="s">
        <v>491</v>
      </c>
      <c r="E2475" s="10" t="s">
        <v>5419</v>
      </c>
      <c r="F2475" s="6"/>
      <c r="G2475" s="6"/>
      <c r="H2475" s="6"/>
    </row>
    <row r="2476" spans="1:8" ht="41.25" customHeight="1" x14ac:dyDescent="0.3">
      <c r="A2476" s="204"/>
      <c r="B2476" s="37">
        <v>33315</v>
      </c>
      <c r="C2476" s="10" t="s">
        <v>3246</v>
      </c>
      <c r="D2476" s="104" t="s">
        <v>491</v>
      </c>
      <c r="E2476" s="10" t="s">
        <v>5419</v>
      </c>
      <c r="F2476" s="6"/>
      <c r="G2476" s="6"/>
      <c r="H2476" s="6"/>
    </row>
    <row r="2477" spans="1:8" ht="41.25" customHeight="1" x14ac:dyDescent="0.3">
      <c r="A2477" s="204"/>
      <c r="B2477" s="37">
        <v>33320</v>
      </c>
      <c r="C2477" s="10" t="s">
        <v>3247</v>
      </c>
      <c r="D2477" s="104" t="s">
        <v>491</v>
      </c>
      <c r="E2477" s="10" t="s">
        <v>5419</v>
      </c>
      <c r="F2477" s="6"/>
      <c r="G2477" s="6"/>
      <c r="H2477" s="6"/>
    </row>
    <row r="2478" spans="1:8" ht="41.25" customHeight="1" x14ac:dyDescent="0.3">
      <c r="A2478" s="204"/>
      <c r="B2478" s="37">
        <v>33321</v>
      </c>
      <c r="C2478" s="10" t="s">
        <v>3248</v>
      </c>
      <c r="D2478" s="104" t="s">
        <v>491</v>
      </c>
      <c r="E2478" s="10" t="s">
        <v>5419</v>
      </c>
      <c r="F2478" s="6"/>
      <c r="G2478" s="6"/>
      <c r="H2478" s="6"/>
    </row>
    <row r="2479" spans="1:8" ht="41.25" customHeight="1" x14ac:dyDescent="0.3">
      <c r="A2479" s="204"/>
      <c r="B2479" s="37">
        <v>33322</v>
      </c>
      <c r="C2479" s="10" t="s">
        <v>3249</v>
      </c>
      <c r="D2479" s="104" t="s">
        <v>491</v>
      </c>
      <c r="E2479" s="10" t="s">
        <v>5419</v>
      </c>
      <c r="F2479" s="6"/>
      <c r="G2479" s="6"/>
      <c r="H2479" s="6"/>
    </row>
    <row r="2480" spans="1:8" ht="41.25" customHeight="1" x14ac:dyDescent="0.3">
      <c r="A2480" s="204"/>
      <c r="B2480" s="37">
        <v>33330</v>
      </c>
      <c r="C2480" s="10" t="s">
        <v>3250</v>
      </c>
      <c r="D2480" s="104" t="s">
        <v>491</v>
      </c>
      <c r="E2480" s="10" t="s">
        <v>5419</v>
      </c>
      <c r="F2480" s="6"/>
      <c r="G2480" s="6"/>
      <c r="H2480" s="6"/>
    </row>
    <row r="2481" spans="1:8" ht="41.25" customHeight="1" x14ac:dyDescent="0.3">
      <c r="A2481" s="204"/>
      <c r="B2481" s="37">
        <v>33335</v>
      </c>
      <c r="C2481" s="10" t="s">
        <v>3251</v>
      </c>
      <c r="D2481" s="104" t="s">
        <v>491</v>
      </c>
      <c r="E2481" s="10" t="s">
        <v>5419</v>
      </c>
      <c r="F2481" s="6"/>
      <c r="G2481" s="6"/>
      <c r="H2481" s="6"/>
    </row>
    <row r="2482" spans="1:8" ht="50" x14ac:dyDescent="0.3">
      <c r="A2482" s="204"/>
      <c r="B2482" s="37">
        <v>33340</v>
      </c>
      <c r="C2482" s="10" t="s">
        <v>3252</v>
      </c>
      <c r="D2482" s="104" t="s">
        <v>491</v>
      </c>
      <c r="E2482" s="10" t="s">
        <v>5419</v>
      </c>
      <c r="F2482" s="6"/>
      <c r="G2482" s="6"/>
      <c r="H2482" s="6"/>
    </row>
    <row r="2483" spans="1:8" ht="41.25" customHeight="1" x14ac:dyDescent="0.3">
      <c r="A2483" s="204"/>
      <c r="B2483" s="37">
        <v>33361</v>
      </c>
      <c r="C2483" s="10" t="s">
        <v>3253</v>
      </c>
      <c r="D2483" s="104" t="s">
        <v>491</v>
      </c>
      <c r="E2483" s="10" t="s">
        <v>5419</v>
      </c>
      <c r="F2483" s="6"/>
      <c r="G2483" s="6"/>
      <c r="H2483" s="6"/>
    </row>
    <row r="2484" spans="1:8" ht="41.25" customHeight="1" x14ac:dyDescent="0.3">
      <c r="A2484" s="204"/>
      <c r="B2484" s="37">
        <v>33362</v>
      </c>
      <c r="C2484" s="10" t="s">
        <v>3254</v>
      </c>
      <c r="D2484" s="104" t="s">
        <v>491</v>
      </c>
      <c r="E2484" s="10" t="s">
        <v>5419</v>
      </c>
      <c r="F2484" s="6"/>
      <c r="G2484" s="6"/>
      <c r="H2484" s="6"/>
    </row>
    <row r="2485" spans="1:8" ht="41.25" customHeight="1" x14ac:dyDescent="0.3">
      <c r="A2485" s="204"/>
      <c r="B2485" s="37">
        <v>33363</v>
      </c>
      <c r="C2485" s="10" t="s">
        <v>3255</v>
      </c>
      <c r="D2485" s="104" t="s">
        <v>491</v>
      </c>
      <c r="E2485" s="10" t="s">
        <v>5419</v>
      </c>
      <c r="F2485" s="6"/>
      <c r="G2485" s="6"/>
      <c r="H2485" s="6"/>
    </row>
    <row r="2486" spans="1:8" ht="41.25" customHeight="1" x14ac:dyDescent="0.3">
      <c r="A2486" s="204"/>
      <c r="B2486" s="37">
        <v>33364</v>
      </c>
      <c r="C2486" s="10" t="s">
        <v>3256</v>
      </c>
      <c r="D2486" s="104" t="s">
        <v>491</v>
      </c>
      <c r="E2486" s="10" t="s">
        <v>5419</v>
      </c>
      <c r="F2486" s="6"/>
      <c r="G2486" s="6"/>
      <c r="H2486" s="6"/>
    </row>
    <row r="2487" spans="1:8" ht="41.25" customHeight="1" x14ac:dyDescent="0.3">
      <c r="A2487" s="204"/>
      <c r="B2487" s="37">
        <v>33365</v>
      </c>
      <c r="C2487" s="10" t="s">
        <v>3257</v>
      </c>
      <c r="D2487" s="104" t="s">
        <v>491</v>
      </c>
      <c r="E2487" s="10" t="s">
        <v>5419</v>
      </c>
      <c r="F2487" s="6"/>
      <c r="G2487" s="6"/>
      <c r="H2487" s="6"/>
    </row>
    <row r="2488" spans="1:8" ht="41.25" customHeight="1" x14ac:dyDescent="0.3">
      <c r="A2488" s="204"/>
      <c r="B2488" s="37">
        <v>33366</v>
      </c>
      <c r="C2488" s="10" t="s">
        <v>3258</v>
      </c>
      <c r="D2488" s="104" t="s">
        <v>491</v>
      </c>
      <c r="E2488" s="10" t="s">
        <v>5419</v>
      </c>
      <c r="F2488" s="6"/>
      <c r="G2488" s="6"/>
      <c r="H2488" s="6"/>
    </row>
    <row r="2489" spans="1:8" ht="41.25" customHeight="1" x14ac:dyDescent="0.3">
      <c r="A2489" s="204"/>
      <c r="B2489" s="37">
        <v>33367</v>
      </c>
      <c r="C2489" s="10" t="s">
        <v>3259</v>
      </c>
      <c r="D2489" s="104" t="s">
        <v>491</v>
      </c>
      <c r="E2489" s="10" t="s">
        <v>5419</v>
      </c>
      <c r="F2489" s="6"/>
      <c r="G2489" s="6"/>
      <c r="H2489" s="6"/>
    </row>
    <row r="2490" spans="1:8" ht="41.25" customHeight="1" x14ac:dyDescent="0.3">
      <c r="A2490" s="204"/>
      <c r="B2490" s="37">
        <v>33368</v>
      </c>
      <c r="C2490" s="10" t="s">
        <v>3260</v>
      </c>
      <c r="D2490" s="104" t="s">
        <v>491</v>
      </c>
      <c r="E2490" s="10" t="s">
        <v>5419</v>
      </c>
      <c r="F2490" s="6"/>
      <c r="G2490" s="6"/>
      <c r="H2490" s="6"/>
    </row>
    <row r="2491" spans="1:8" ht="41.25" customHeight="1" x14ac:dyDescent="0.3">
      <c r="A2491" s="204"/>
      <c r="B2491" s="37">
        <v>33369</v>
      </c>
      <c r="C2491" s="10" t="s">
        <v>3261</v>
      </c>
      <c r="D2491" s="104" t="s">
        <v>491</v>
      </c>
      <c r="E2491" s="10" t="s">
        <v>5419</v>
      </c>
      <c r="F2491" s="6"/>
      <c r="G2491" s="6"/>
      <c r="H2491" s="6"/>
    </row>
    <row r="2492" spans="1:8" ht="41.25" customHeight="1" x14ac:dyDescent="0.3">
      <c r="A2492" s="204"/>
      <c r="B2492" s="19">
        <v>33370</v>
      </c>
      <c r="C2492" s="10" t="s">
        <v>3262</v>
      </c>
      <c r="D2492" s="104" t="s">
        <v>491</v>
      </c>
      <c r="E2492" s="10" t="s">
        <v>5419</v>
      </c>
      <c r="F2492" s="6"/>
      <c r="G2492" s="6"/>
      <c r="H2492" s="6"/>
    </row>
    <row r="2493" spans="1:8" ht="41.25" customHeight="1" x14ac:dyDescent="0.3">
      <c r="A2493" s="204"/>
      <c r="B2493" s="37">
        <v>33390</v>
      </c>
      <c r="C2493" s="10" t="s">
        <v>3263</v>
      </c>
      <c r="D2493" s="104" t="s">
        <v>491</v>
      </c>
      <c r="E2493" s="10" t="s">
        <v>5419</v>
      </c>
      <c r="F2493" s="6"/>
      <c r="G2493" s="6"/>
      <c r="H2493" s="6"/>
    </row>
    <row r="2494" spans="1:8" ht="41.25" customHeight="1" x14ac:dyDescent="0.3">
      <c r="A2494" s="204"/>
      <c r="B2494" s="37">
        <v>33391</v>
      </c>
      <c r="C2494" s="10" t="s">
        <v>3264</v>
      </c>
      <c r="D2494" s="104" t="s">
        <v>491</v>
      </c>
      <c r="E2494" s="10" t="s">
        <v>5419</v>
      </c>
      <c r="F2494" s="6"/>
      <c r="G2494" s="6"/>
      <c r="H2494" s="6"/>
    </row>
    <row r="2495" spans="1:8" ht="41.25" customHeight="1" x14ac:dyDescent="0.3">
      <c r="A2495" s="204"/>
      <c r="B2495" s="37">
        <v>33404</v>
      </c>
      <c r="C2495" s="10" t="s">
        <v>3265</v>
      </c>
      <c r="D2495" s="104" t="s">
        <v>491</v>
      </c>
      <c r="E2495" s="10" t="s">
        <v>5419</v>
      </c>
      <c r="F2495" s="6"/>
      <c r="G2495" s="6"/>
      <c r="H2495" s="6"/>
    </row>
    <row r="2496" spans="1:8" ht="41.25" customHeight="1" x14ac:dyDescent="0.3">
      <c r="A2496" s="204"/>
      <c r="B2496" s="37">
        <v>33405</v>
      </c>
      <c r="C2496" s="10" t="s">
        <v>3266</v>
      </c>
      <c r="D2496" s="104" t="s">
        <v>491</v>
      </c>
      <c r="E2496" s="10" t="s">
        <v>5419</v>
      </c>
      <c r="F2496" s="6"/>
      <c r="G2496" s="6"/>
      <c r="H2496" s="6"/>
    </row>
    <row r="2497" spans="1:8" ht="41.25" customHeight="1" x14ac:dyDescent="0.3">
      <c r="A2497" s="204"/>
      <c r="B2497" s="37">
        <v>33406</v>
      </c>
      <c r="C2497" s="10" t="s">
        <v>3267</v>
      </c>
      <c r="D2497" s="104" t="s">
        <v>491</v>
      </c>
      <c r="E2497" s="10" t="s">
        <v>5419</v>
      </c>
      <c r="F2497" s="6"/>
      <c r="G2497" s="6"/>
      <c r="H2497" s="6"/>
    </row>
    <row r="2498" spans="1:8" ht="41.25" customHeight="1" x14ac:dyDescent="0.3">
      <c r="A2498" s="204"/>
      <c r="B2498" s="37">
        <v>33410</v>
      </c>
      <c r="C2498" s="10" t="s">
        <v>3268</v>
      </c>
      <c r="D2498" s="104" t="s">
        <v>491</v>
      </c>
      <c r="E2498" s="10" t="s">
        <v>5419</v>
      </c>
      <c r="F2498" s="6"/>
      <c r="G2498" s="6"/>
      <c r="H2498" s="6"/>
    </row>
    <row r="2499" spans="1:8" ht="41.25" customHeight="1" x14ac:dyDescent="0.3">
      <c r="A2499" s="204"/>
      <c r="B2499" s="37">
        <v>33411</v>
      </c>
      <c r="C2499" s="10" t="s">
        <v>3269</v>
      </c>
      <c r="D2499" s="104" t="s">
        <v>491</v>
      </c>
      <c r="E2499" s="10" t="s">
        <v>5419</v>
      </c>
      <c r="F2499" s="6"/>
      <c r="G2499" s="6"/>
      <c r="H2499" s="6"/>
    </row>
    <row r="2500" spans="1:8" ht="41.25" customHeight="1" x14ac:dyDescent="0.3">
      <c r="A2500" s="204"/>
      <c r="B2500" s="37">
        <v>33412</v>
      </c>
      <c r="C2500" s="10" t="s">
        <v>3270</v>
      </c>
      <c r="D2500" s="104" t="s">
        <v>491</v>
      </c>
      <c r="E2500" s="10" t="s">
        <v>5419</v>
      </c>
      <c r="F2500" s="6"/>
      <c r="G2500" s="6"/>
      <c r="H2500" s="6"/>
    </row>
    <row r="2501" spans="1:8" ht="41.25" customHeight="1" x14ac:dyDescent="0.3">
      <c r="A2501" s="204"/>
      <c r="B2501" s="37">
        <v>33413</v>
      </c>
      <c r="C2501" s="10" t="s">
        <v>3271</v>
      </c>
      <c r="D2501" s="104" t="s">
        <v>491</v>
      </c>
      <c r="E2501" s="10" t="s">
        <v>5419</v>
      </c>
      <c r="F2501" s="6"/>
      <c r="G2501" s="6"/>
      <c r="H2501" s="6"/>
    </row>
    <row r="2502" spans="1:8" ht="41.25" customHeight="1" x14ac:dyDescent="0.3">
      <c r="A2502" s="204"/>
      <c r="B2502" s="37">
        <v>33414</v>
      </c>
      <c r="C2502" s="10" t="s">
        <v>3272</v>
      </c>
      <c r="D2502" s="104" t="s">
        <v>491</v>
      </c>
      <c r="E2502" s="10" t="s">
        <v>5419</v>
      </c>
      <c r="F2502" s="6"/>
      <c r="G2502" s="6"/>
      <c r="H2502" s="6"/>
    </row>
    <row r="2503" spans="1:8" ht="41.25" customHeight="1" x14ac:dyDescent="0.3">
      <c r="A2503" s="204"/>
      <c r="B2503" s="37">
        <v>33415</v>
      </c>
      <c r="C2503" s="10" t="s">
        <v>3273</v>
      </c>
      <c r="D2503" s="104" t="s">
        <v>491</v>
      </c>
      <c r="E2503" s="10" t="s">
        <v>5419</v>
      </c>
      <c r="F2503" s="6"/>
      <c r="G2503" s="6"/>
      <c r="H2503" s="6"/>
    </row>
    <row r="2504" spans="1:8" ht="41.25" customHeight="1" x14ac:dyDescent="0.3">
      <c r="A2504" s="204"/>
      <c r="B2504" s="37">
        <v>33416</v>
      </c>
      <c r="C2504" s="10" t="s">
        <v>3274</v>
      </c>
      <c r="D2504" s="104" t="s">
        <v>491</v>
      </c>
      <c r="E2504" s="10" t="s">
        <v>5419</v>
      </c>
      <c r="F2504" s="6"/>
      <c r="G2504" s="6"/>
      <c r="H2504" s="6"/>
    </row>
    <row r="2505" spans="1:8" ht="41.25" customHeight="1" x14ac:dyDescent="0.3">
      <c r="A2505" s="204"/>
      <c r="B2505" s="37">
        <v>33417</v>
      </c>
      <c r="C2505" s="10" t="s">
        <v>3275</v>
      </c>
      <c r="D2505" s="104" t="s">
        <v>491</v>
      </c>
      <c r="E2505" s="10" t="s">
        <v>5419</v>
      </c>
      <c r="F2505" s="6"/>
      <c r="G2505" s="6"/>
      <c r="H2505" s="6"/>
    </row>
    <row r="2506" spans="1:8" ht="41.25" customHeight="1" x14ac:dyDescent="0.3">
      <c r="A2506" s="204"/>
      <c r="B2506" s="37">
        <v>33418</v>
      </c>
      <c r="C2506" s="10" t="s">
        <v>3276</v>
      </c>
      <c r="D2506" s="104" t="s">
        <v>491</v>
      </c>
      <c r="E2506" s="10" t="s">
        <v>5419</v>
      </c>
      <c r="F2506" s="6"/>
      <c r="G2506" s="6"/>
      <c r="H2506" s="6"/>
    </row>
    <row r="2507" spans="1:8" ht="41.25" customHeight="1" x14ac:dyDescent="0.3">
      <c r="A2507" s="204"/>
      <c r="B2507" s="37">
        <v>33419</v>
      </c>
      <c r="C2507" s="10" t="s">
        <v>3277</v>
      </c>
      <c r="D2507" s="104" t="s">
        <v>491</v>
      </c>
      <c r="E2507" s="10" t="s">
        <v>5419</v>
      </c>
      <c r="F2507" s="6"/>
      <c r="G2507" s="6"/>
      <c r="H2507" s="6"/>
    </row>
    <row r="2508" spans="1:8" ht="41.25" customHeight="1" x14ac:dyDescent="0.3">
      <c r="A2508" s="204"/>
      <c r="B2508" s="37">
        <v>33420</v>
      </c>
      <c r="C2508" s="10" t="s">
        <v>3278</v>
      </c>
      <c r="D2508" s="104" t="s">
        <v>491</v>
      </c>
      <c r="E2508" s="10" t="s">
        <v>5419</v>
      </c>
      <c r="F2508" s="6"/>
      <c r="G2508" s="6"/>
      <c r="H2508" s="6"/>
    </row>
    <row r="2509" spans="1:8" ht="41.25" customHeight="1" x14ac:dyDescent="0.3">
      <c r="A2509" s="204"/>
      <c r="B2509" s="37">
        <v>33422</v>
      </c>
      <c r="C2509" s="10" t="s">
        <v>3279</v>
      </c>
      <c r="D2509" s="104" t="s">
        <v>491</v>
      </c>
      <c r="E2509" s="10" t="s">
        <v>5419</v>
      </c>
      <c r="F2509" s="6"/>
      <c r="G2509" s="6"/>
      <c r="H2509" s="6"/>
    </row>
    <row r="2510" spans="1:8" ht="41.25" customHeight="1" x14ac:dyDescent="0.3">
      <c r="A2510" s="204"/>
      <c r="B2510" s="37">
        <v>33425</v>
      </c>
      <c r="C2510" s="10" t="s">
        <v>3280</v>
      </c>
      <c r="D2510" s="104" t="s">
        <v>491</v>
      </c>
      <c r="E2510" s="10" t="s">
        <v>5419</v>
      </c>
      <c r="F2510" s="6"/>
      <c r="G2510" s="6"/>
      <c r="H2510" s="6"/>
    </row>
    <row r="2511" spans="1:8" ht="41.25" customHeight="1" x14ac:dyDescent="0.3">
      <c r="A2511" s="204"/>
      <c r="B2511" s="37">
        <v>33426</v>
      </c>
      <c r="C2511" s="10" t="s">
        <v>3281</v>
      </c>
      <c r="D2511" s="104" t="s">
        <v>491</v>
      </c>
      <c r="E2511" s="10" t="s">
        <v>5419</v>
      </c>
      <c r="F2511" s="6"/>
      <c r="G2511" s="6"/>
      <c r="H2511" s="6"/>
    </row>
    <row r="2512" spans="1:8" ht="41.25" customHeight="1" x14ac:dyDescent="0.3">
      <c r="A2512" s="204"/>
      <c r="B2512" s="37">
        <v>33427</v>
      </c>
      <c r="C2512" s="10" t="s">
        <v>3282</v>
      </c>
      <c r="D2512" s="104" t="s">
        <v>491</v>
      </c>
      <c r="E2512" s="10" t="s">
        <v>5419</v>
      </c>
      <c r="F2512" s="6"/>
      <c r="G2512" s="6"/>
      <c r="H2512" s="6"/>
    </row>
    <row r="2513" spans="1:8" ht="41.25" customHeight="1" x14ac:dyDescent="0.3">
      <c r="A2513" s="204"/>
      <c r="B2513" s="37">
        <v>33430</v>
      </c>
      <c r="C2513" s="10" t="s">
        <v>3283</v>
      </c>
      <c r="D2513" s="104" t="s">
        <v>491</v>
      </c>
      <c r="E2513" s="10" t="s">
        <v>5419</v>
      </c>
      <c r="F2513" s="6"/>
      <c r="G2513" s="6"/>
      <c r="H2513" s="6"/>
    </row>
    <row r="2514" spans="1:8" ht="41.25" customHeight="1" x14ac:dyDescent="0.3">
      <c r="A2514" s="204"/>
      <c r="B2514" s="37">
        <v>33440</v>
      </c>
      <c r="C2514" s="10" t="s">
        <v>3284</v>
      </c>
      <c r="D2514" s="104" t="s">
        <v>491</v>
      </c>
      <c r="E2514" s="10" t="s">
        <v>5419</v>
      </c>
      <c r="F2514" s="6"/>
      <c r="G2514" s="6"/>
      <c r="H2514" s="6"/>
    </row>
    <row r="2515" spans="1:8" ht="41.25" customHeight="1" x14ac:dyDescent="0.3">
      <c r="A2515" s="204"/>
      <c r="B2515" s="37">
        <v>33460</v>
      </c>
      <c r="C2515" s="10" t="s">
        <v>3285</v>
      </c>
      <c r="D2515" s="104" t="s">
        <v>491</v>
      </c>
      <c r="E2515" s="10" t="s">
        <v>5419</v>
      </c>
      <c r="F2515" s="6"/>
      <c r="G2515" s="6"/>
      <c r="H2515" s="6"/>
    </row>
    <row r="2516" spans="1:8" ht="41.25" customHeight="1" x14ac:dyDescent="0.3">
      <c r="A2516" s="204"/>
      <c r="B2516" s="37">
        <v>33463</v>
      </c>
      <c r="C2516" s="10" t="s">
        <v>3286</v>
      </c>
      <c r="D2516" s="104" t="s">
        <v>491</v>
      </c>
      <c r="E2516" s="10" t="s">
        <v>5419</v>
      </c>
      <c r="F2516" s="6"/>
      <c r="G2516" s="6"/>
      <c r="H2516" s="6"/>
    </row>
    <row r="2517" spans="1:8" ht="41.25" customHeight="1" x14ac:dyDescent="0.3">
      <c r="A2517" s="204"/>
      <c r="B2517" s="37">
        <v>33464</v>
      </c>
      <c r="C2517" s="10" t="s">
        <v>3287</v>
      </c>
      <c r="D2517" s="104" t="s">
        <v>491</v>
      </c>
      <c r="E2517" s="10" t="s">
        <v>5419</v>
      </c>
      <c r="F2517" s="6"/>
      <c r="G2517" s="6"/>
      <c r="H2517" s="6"/>
    </row>
    <row r="2518" spans="1:8" ht="41.25" customHeight="1" x14ac:dyDescent="0.3">
      <c r="A2518" s="204"/>
      <c r="B2518" s="37">
        <v>33465</v>
      </c>
      <c r="C2518" s="10" t="s">
        <v>3288</v>
      </c>
      <c r="D2518" s="104" t="s">
        <v>491</v>
      </c>
      <c r="E2518" s="10" t="s">
        <v>5419</v>
      </c>
      <c r="F2518" s="6"/>
      <c r="G2518" s="6"/>
      <c r="H2518" s="6"/>
    </row>
    <row r="2519" spans="1:8" ht="41.25" customHeight="1" x14ac:dyDescent="0.3">
      <c r="A2519" s="204"/>
      <c r="B2519" s="37">
        <v>33468</v>
      </c>
      <c r="C2519" s="10" t="s">
        <v>3289</v>
      </c>
      <c r="D2519" s="104" t="s">
        <v>491</v>
      </c>
      <c r="E2519" s="10" t="s">
        <v>5419</v>
      </c>
      <c r="F2519" s="6"/>
      <c r="G2519" s="6"/>
      <c r="H2519" s="6"/>
    </row>
    <row r="2520" spans="1:8" ht="41.25" customHeight="1" x14ac:dyDescent="0.3">
      <c r="A2520" s="204"/>
      <c r="B2520" s="37">
        <v>33471</v>
      </c>
      <c r="C2520" s="10" t="s">
        <v>3290</v>
      </c>
      <c r="D2520" s="104" t="s">
        <v>491</v>
      </c>
      <c r="E2520" s="10" t="s">
        <v>5419</v>
      </c>
      <c r="F2520" s="6"/>
      <c r="G2520" s="6"/>
      <c r="H2520" s="6"/>
    </row>
    <row r="2521" spans="1:8" ht="41.25" customHeight="1" x14ac:dyDescent="0.3">
      <c r="A2521" s="204"/>
      <c r="B2521" s="37">
        <v>33474</v>
      </c>
      <c r="C2521" s="10" t="s">
        <v>3291</v>
      </c>
      <c r="D2521" s="104" t="s">
        <v>491</v>
      </c>
      <c r="E2521" s="10" t="s">
        <v>5419</v>
      </c>
      <c r="F2521" s="6"/>
      <c r="G2521" s="6"/>
      <c r="H2521" s="6"/>
    </row>
    <row r="2522" spans="1:8" ht="41.25" customHeight="1" x14ac:dyDescent="0.3">
      <c r="A2522" s="204"/>
      <c r="B2522" s="37">
        <v>33475</v>
      </c>
      <c r="C2522" s="10" t="s">
        <v>3292</v>
      </c>
      <c r="D2522" s="104" t="s">
        <v>491</v>
      </c>
      <c r="E2522" s="10" t="s">
        <v>5419</v>
      </c>
      <c r="F2522" s="6"/>
      <c r="G2522" s="6"/>
      <c r="H2522" s="6"/>
    </row>
    <row r="2523" spans="1:8" ht="41.25" customHeight="1" x14ac:dyDescent="0.3">
      <c r="A2523" s="204"/>
      <c r="B2523" s="37">
        <v>33476</v>
      </c>
      <c r="C2523" s="10" t="s">
        <v>3293</v>
      </c>
      <c r="D2523" s="104" t="s">
        <v>491</v>
      </c>
      <c r="E2523" s="10" t="s">
        <v>5419</v>
      </c>
      <c r="F2523" s="6"/>
      <c r="G2523" s="6"/>
      <c r="H2523" s="6"/>
    </row>
    <row r="2524" spans="1:8" ht="41.25" customHeight="1" x14ac:dyDescent="0.3">
      <c r="A2524" s="204"/>
      <c r="B2524" s="37">
        <v>33477</v>
      </c>
      <c r="C2524" s="10" t="s">
        <v>3294</v>
      </c>
      <c r="D2524" s="104" t="s">
        <v>491</v>
      </c>
      <c r="E2524" s="10" t="s">
        <v>5419</v>
      </c>
      <c r="F2524" s="6"/>
      <c r="G2524" s="6"/>
      <c r="H2524" s="6"/>
    </row>
    <row r="2525" spans="1:8" ht="41.25" customHeight="1" x14ac:dyDescent="0.3">
      <c r="A2525" s="204"/>
      <c r="B2525" s="37">
        <v>33478</v>
      </c>
      <c r="C2525" s="10" t="s">
        <v>3295</v>
      </c>
      <c r="D2525" s="104" t="s">
        <v>491</v>
      </c>
      <c r="E2525" s="10" t="s">
        <v>5419</v>
      </c>
      <c r="F2525" s="6"/>
      <c r="G2525" s="6"/>
      <c r="H2525" s="6"/>
    </row>
    <row r="2526" spans="1:8" ht="41.25" customHeight="1" x14ac:dyDescent="0.3">
      <c r="A2526" s="204"/>
      <c r="B2526" s="37">
        <v>33496</v>
      </c>
      <c r="C2526" s="10" t="s">
        <v>3296</v>
      </c>
      <c r="D2526" s="104" t="s">
        <v>491</v>
      </c>
      <c r="E2526" s="10" t="s">
        <v>5419</v>
      </c>
      <c r="F2526" s="6"/>
      <c r="G2526" s="6"/>
      <c r="H2526" s="6"/>
    </row>
    <row r="2527" spans="1:8" ht="41.25" customHeight="1" x14ac:dyDescent="0.3">
      <c r="A2527" s="204"/>
      <c r="B2527" s="37">
        <v>33500</v>
      </c>
      <c r="C2527" s="10" t="s">
        <v>3297</v>
      </c>
      <c r="D2527" s="104" t="s">
        <v>491</v>
      </c>
      <c r="E2527" s="10" t="s">
        <v>5419</v>
      </c>
      <c r="F2527" s="6"/>
      <c r="G2527" s="6"/>
      <c r="H2527" s="6"/>
    </row>
    <row r="2528" spans="1:8" ht="41.25" customHeight="1" x14ac:dyDescent="0.3">
      <c r="A2528" s="204"/>
      <c r="B2528" s="37">
        <v>33501</v>
      </c>
      <c r="C2528" s="10" t="s">
        <v>3298</v>
      </c>
      <c r="D2528" s="104" t="s">
        <v>491</v>
      </c>
      <c r="E2528" s="10" t="s">
        <v>5419</v>
      </c>
      <c r="F2528" s="6"/>
      <c r="G2528" s="6"/>
      <c r="H2528" s="6"/>
    </row>
    <row r="2529" spans="1:8" ht="41.25" customHeight="1" x14ac:dyDescent="0.3">
      <c r="A2529" s="204"/>
      <c r="B2529" s="37">
        <v>33502</v>
      </c>
      <c r="C2529" s="10" t="s">
        <v>3299</v>
      </c>
      <c r="D2529" s="104" t="s">
        <v>491</v>
      </c>
      <c r="E2529" s="10" t="s">
        <v>5419</v>
      </c>
      <c r="F2529" s="6"/>
      <c r="G2529" s="6"/>
      <c r="H2529" s="6"/>
    </row>
    <row r="2530" spans="1:8" ht="41.25" customHeight="1" x14ac:dyDescent="0.3">
      <c r="A2530" s="204"/>
      <c r="B2530" s="37">
        <v>33503</v>
      </c>
      <c r="C2530" s="10" t="s">
        <v>3300</v>
      </c>
      <c r="D2530" s="104" t="s">
        <v>491</v>
      </c>
      <c r="E2530" s="10" t="s">
        <v>5419</v>
      </c>
      <c r="F2530" s="6"/>
      <c r="G2530" s="6"/>
      <c r="H2530" s="6"/>
    </row>
    <row r="2531" spans="1:8" ht="41.25" customHeight="1" x14ac:dyDescent="0.3">
      <c r="A2531" s="204"/>
      <c r="B2531" s="37">
        <v>33504</v>
      </c>
      <c r="C2531" s="10" t="s">
        <v>3301</v>
      </c>
      <c r="D2531" s="104" t="s">
        <v>491</v>
      </c>
      <c r="E2531" s="10" t="s">
        <v>5419</v>
      </c>
      <c r="F2531" s="6"/>
      <c r="G2531" s="6"/>
      <c r="H2531" s="6"/>
    </row>
    <row r="2532" spans="1:8" ht="41.25" customHeight="1" x14ac:dyDescent="0.3">
      <c r="A2532" s="204"/>
      <c r="B2532" s="37">
        <v>33505</v>
      </c>
      <c r="C2532" s="10" t="s">
        <v>3302</v>
      </c>
      <c r="D2532" s="104" t="s">
        <v>491</v>
      </c>
      <c r="E2532" s="10" t="s">
        <v>5419</v>
      </c>
      <c r="F2532" s="6"/>
      <c r="G2532" s="6"/>
      <c r="H2532" s="6"/>
    </row>
    <row r="2533" spans="1:8" ht="41.25" customHeight="1" x14ac:dyDescent="0.3">
      <c r="A2533" s="204"/>
      <c r="B2533" s="37">
        <v>33506</v>
      </c>
      <c r="C2533" s="10" t="s">
        <v>3303</v>
      </c>
      <c r="D2533" s="104" t="s">
        <v>491</v>
      </c>
      <c r="E2533" s="10" t="s">
        <v>5419</v>
      </c>
      <c r="F2533" s="6"/>
      <c r="G2533" s="6"/>
      <c r="H2533" s="6"/>
    </row>
    <row r="2534" spans="1:8" ht="41.25" customHeight="1" x14ac:dyDescent="0.3">
      <c r="A2534" s="204"/>
      <c r="B2534" s="37">
        <v>33507</v>
      </c>
      <c r="C2534" s="10" t="s">
        <v>3304</v>
      </c>
      <c r="D2534" s="104" t="s">
        <v>491</v>
      </c>
      <c r="E2534" s="10" t="s">
        <v>5419</v>
      </c>
      <c r="F2534" s="6"/>
      <c r="G2534" s="6"/>
      <c r="H2534" s="6"/>
    </row>
    <row r="2535" spans="1:8" ht="41.25" customHeight="1" x14ac:dyDescent="0.3">
      <c r="A2535" s="204"/>
      <c r="B2535" s="37">
        <v>33508</v>
      </c>
      <c r="C2535" s="10" t="s">
        <v>3305</v>
      </c>
      <c r="D2535" s="104" t="s">
        <v>491</v>
      </c>
      <c r="E2535" s="10" t="s">
        <v>5419</v>
      </c>
      <c r="F2535" s="6"/>
      <c r="G2535" s="6"/>
      <c r="H2535" s="6"/>
    </row>
    <row r="2536" spans="1:8" ht="41.25" customHeight="1" x14ac:dyDescent="0.3">
      <c r="A2536" s="204"/>
      <c r="B2536" s="19">
        <v>33509</v>
      </c>
      <c r="C2536" s="10" t="s">
        <v>3306</v>
      </c>
      <c r="D2536" s="104" t="s">
        <v>491</v>
      </c>
      <c r="E2536" s="10" t="s">
        <v>5419</v>
      </c>
      <c r="F2536" s="6"/>
      <c r="G2536" s="6"/>
      <c r="H2536" s="6"/>
    </row>
    <row r="2537" spans="1:8" ht="41.25" customHeight="1" x14ac:dyDescent="0.3">
      <c r="A2537" s="204"/>
      <c r="B2537" s="37">
        <v>33510</v>
      </c>
      <c r="C2537" s="10" t="s">
        <v>3307</v>
      </c>
      <c r="D2537" s="104" t="s">
        <v>491</v>
      </c>
      <c r="E2537" s="10" t="s">
        <v>5419</v>
      </c>
      <c r="F2537" s="6"/>
      <c r="G2537" s="6"/>
      <c r="H2537" s="6"/>
    </row>
    <row r="2538" spans="1:8" ht="41.25" customHeight="1" x14ac:dyDescent="0.3">
      <c r="A2538" s="204"/>
      <c r="B2538" s="37">
        <v>33511</v>
      </c>
      <c r="C2538" s="10" t="s">
        <v>3308</v>
      </c>
      <c r="D2538" s="104" t="s">
        <v>491</v>
      </c>
      <c r="E2538" s="10" t="s">
        <v>5419</v>
      </c>
      <c r="F2538" s="6"/>
      <c r="G2538" s="6"/>
      <c r="H2538" s="6"/>
    </row>
    <row r="2539" spans="1:8" ht="41.25" customHeight="1" x14ac:dyDescent="0.3">
      <c r="A2539" s="204"/>
      <c r="B2539" s="37">
        <v>33512</v>
      </c>
      <c r="C2539" s="10" t="s">
        <v>3309</v>
      </c>
      <c r="D2539" s="104" t="s">
        <v>491</v>
      </c>
      <c r="E2539" s="10" t="s">
        <v>5419</v>
      </c>
      <c r="F2539" s="6"/>
      <c r="G2539" s="6"/>
      <c r="H2539" s="6"/>
    </row>
    <row r="2540" spans="1:8" ht="41.25" customHeight="1" x14ac:dyDescent="0.3">
      <c r="A2540" s="204"/>
      <c r="B2540" s="37">
        <v>33513</v>
      </c>
      <c r="C2540" s="10" t="s">
        <v>3310</v>
      </c>
      <c r="D2540" s="104" t="s">
        <v>491</v>
      </c>
      <c r="E2540" s="10" t="s">
        <v>5419</v>
      </c>
      <c r="F2540" s="6"/>
      <c r="G2540" s="6"/>
      <c r="H2540" s="6"/>
    </row>
    <row r="2541" spans="1:8" ht="41.25" customHeight="1" x14ac:dyDescent="0.3">
      <c r="A2541" s="204"/>
      <c r="B2541" s="37">
        <v>33514</v>
      </c>
      <c r="C2541" s="10" t="s">
        <v>3311</v>
      </c>
      <c r="D2541" s="104" t="s">
        <v>491</v>
      </c>
      <c r="E2541" s="10" t="s">
        <v>5419</v>
      </c>
      <c r="F2541" s="6"/>
      <c r="G2541" s="6"/>
      <c r="H2541" s="6"/>
    </row>
    <row r="2542" spans="1:8" ht="41.25" customHeight="1" x14ac:dyDescent="0.3">
      <c r="A2542" s="204"/>
      <c r="B2542" s="37">
        <v>33516</v>
      </c>
      <c r="C2542" s="10" t="s">
        <v>3312</v>
      </c>
      <c r="D2542" s="104" t="s">
        <v>491</v>
      </c>
      <c r="E2542" s="10" t="s">
        <v>5419</v>
      </c>
      <c r="F2542" s="6"/>
      <c r="G2542" s="6"/>
      <c r="H2542" s="6"/>
    </row>
    <row r="2543" spans="1:8" ht="41.25" customHeight="1" x14ac:dyDescent="0.3">
      <c r="A2543" s="204"/>
      <c r="B2543" s="37">
        <v>33517</v>
      </c>
      <c r="C2543" s="10" t="s">
        <v>3313</v>
      </c>
      <c r="D2543" s="104" t="s">
        <v>491</v>
      </c>
      <c r="E2543" s="10" t="s">
        <v>5419</v>
      </c>
      <c r="F2543" s="6"/>
      <c r="G2543" s="6"/>
      <c r="H2543" s="6"/>
    </row>
    <row r="2544" spans="1:8" ht="41.25" customHeight="1" x14ac:dyDescent="0.3">
      <c r="A2544" s="204"/>
      <c r="B2544" s="37">
        <v>33518</v>
      </c>
      <c r="C2544" s="10" t="s">
        <v>3314</v>
      </c>
      <c r="D2544" s="104" t="s">
        <v>491</v>
      </c>
      <c r="E2544" s="10" t="s">
        <v>5419</v>
      </c>
      <c r="F2544" s="6"/>
      <c r="G2544" s="6"/>
      <c r="H2544" s="6"/>
    </row>
    <row r="2545" spans="1:8" ht="41.25" customHeight="1" x14ac:dyDescent="0.3">
      <c r="A2545" s="204"/>
      <c r="B2545" s="37">
        <v>33519</v>
      </c>
      <c r="C2545" s="10" t="s">
        <v>3315</v>
      </c>
      <c r="D2545" s="104" t="s">
        <v>491</v>
      </c>
      <c r="E2545" s="10" t="s">
        <v>5419</v>
      </c>
      <c r="F2545" s="6"/>
      <c r="G2545" s="6"/>
      <c r="H2545" s="6"/>
    </row>
    <row r="2546" spans="1:8" ht="41.25" customHeight="1" x14ac:dyDescent="0.3">
      <c r="A2546" s="204"/>
      <c r="B2546" s="37">
        <v>33521</v>
      </c>
      <c r="C2546" s="10" t="s">
        <v>3316</v>
      </c>
      <c r="D2546" s="104" t="s">
        <v>491</v>
      </c>
      <c r="E2546" s="10" t="s">
        <v>5419</v>
      </c>
      <c r="F2546" s="6"/>
      <c r="G2546" s="6"/>
      <c r="H2546" s="6"/>
    </row>
    <row r="2547" spans="1:8" ht="41.25" customHeight="1" x14ac:dyDescent="0.3">
      <c r="A2547" s="204"/>
      <c r="B2547" s="37">
        <v>33522</v>
      </c>
      <c r="C2547" s="10" t="s">
        <v>3317</v>
      </c>
      <c r="D2547" s="104" t="s">
        <v>491</v>
      </c>
      <c r="E2547" s="10" t="s">
        <v>5419</v>
      </c>
      <c r="F2547" s="6"/>
      <c r="G2547" s="6"/>
      <c r="H2547" s="6"/>
    </row>
    <row r="2548" spans="1:8" ht="41.25" customHeight="1" x14ac:dyDescent="0.3">
      <c r="A2548" s="204"/>
      <c r="B2548" s="37">
        <v>33523</v>
      </c>
      <c r="C2548" s="10" t="s">
        <v>3318</v>
      </c>
      <c r="D2548" s="104" t="s">
        <v>491</v>
      </c>
      <c r="E2548" s="10" t="s">
        <v>5419</v>
      </c>
      <c r="F2548" s="6"/>
      <c r="G2548" s="6"/>
      <c r="H2548" s="6"/>
    </row>
    <row r="2549" spans="1:8" ht="41.25" customHeight="1" x14ac:dyDescent="0.3">
      <c r="A2549" s="204"/>
      <c r="B2549" s="37">
        <v>33530</v>
      </c>
      <c r="C2549" s="10" t="s">
        <v>3319</v>
      </c>
      <c r="D2549" s="104" t="s">
        <v>491</v>
      </c>
      <c r="E2549" s="10" t="s">
        <v>5419</v>
      </c>
      <c r="F2549" s="6"/>
      <c r="G2549" s="6"/>
      <c r="H2549" s="6"/>
    </row>
    <row r="2550" spans="1:8" ht="41.25" customHeight="1" x14ac:dyDescent="0.3">
      <c r="A2550" s="204"/>
      <c r="B2550" s="37">
        <v>33533</v>
      </c>
      <c r="C2550" s="10" t="s">
        <v>3320</v>
      </c>
      <c r="D2550" s="104" t="s">
        <v>491</v>
      </c>
      <c r="E2550" s="10" t="s">
        <v>5419</v>
      </c>
      <c r="F2550" s="6"/>
      <c r="G2550" s="6"/>
      <c r="H2550" s="6"/>
    </row>
    <row r="2551" spans="1:8" ht="41.25" customHeight="1" x14ac:dyDescent="0.3">
      <c r="A2551" s="204"/>
      <c r="B2551" s="37">
        <v>33534</v>
      </c>
      <c r="C2551" s="10" t="s">
        <v>3321</v>
      </c>
      <c r="D2551" s="104" t="s">
        <v>491</v>
      </c>
      <c r="E2551" s="10" t="s">
        <v>5419</v>
      </c>
      <c r="F2551" s="6"/>
      <c r="G2551" s="6"/>
      <c r="H2551" s="6"/>
    </row>
    <row r="2552" spans="1:8" ht="41.25" customHeight="1" x14ac:dyDescent="0.3">
      <c r="A2552" s="204"/>
      <c r="B2552" s="37">
        <v>33535</v>
      </c>
      <c r="C2552" s="10" t="s">
        <v>3322</v>
      </c>
      <c r="D2552" s="104" t="s">
        <v>491</v>
      </c>
      <c r="E2552" s="10" t="s">
        <v>5419</v>
      </c>
      <c r="F2552" s="6"/>
      <c r="G2552" s="6"/>
      <c r="H2552" s="6"/>
    </row>
    <row r="2553" spans="1:8" ht="41.25" customHeight="1" x14ac:dyDescent="0.3">
      <c r="A2553" s="204"/>
      <c r="B2553" s="37">
        <v>33536</v>
      </c>
      <c r="C2553" s="10" t="s">
        <v>3323</v>
      </c>
      <c r="D2553" s="104" t="s">
        <v>491</v>
      </c>
      <c r="E2553" s="10" t="s">
        <v>5419</v>
      </c>
      <c r="F2553" s="6"/>
      <c r="G2553" s="6"/>
      <c r="H2553" s="6"/>
    </row>
    <row r="2554" spans="1:8" ht="41.25" customHeight="1" x14ac:dyDescent="0.3">
      <c r="A2554" s="204"/>
      <c r="B2554" s="37">
        <v>33542</v>
      </c>
      <c r="C2554" s="10" t="s">
        <v>3324</v>
      </c>
      <c r="D2554" s="104" t="s">
        <v>491</v>
      </c>
      <c r="E2554" s="10" t="s">
        <v>5419</v>
      </c>
      <c r="F2554" s="6"/>
      <c r="G2554" s="6"/>
      <c r="H2554" s="6"/>
    </row>
    <row r="2555" spans="1:8" ht="41.25" customHeight="1" x14ac:dyDescent="0.3">
      <c r="A2555" s="204"/>
      <c r="B2555" s="37">
        <v>33545</v>
      </c>
      <c r="C2555" s="10" t="s">
        <v>3325</v>
      </c>
      <c r="D2555" s="104" t="s">
        <v>491</v>
      </c>
      <c r="E2555" s="10" t="s">
        <v>5419</v>
      </c>
      <c r="F2555" s="6"/>
      <c r="G2555" s="6"/>
      <c r="H2555" s="6"/>
    </row>
    <row r="2556" spans="1:8" ht="41.25" customHeight="1" x14ac:dyDescent="0.3">
      <c r="A2556" s="204"/>
      <c r="B2556" s="37">
        <v>33548</v>
      </c>
      <c r="C2556" s="10" t="s">
        <v>3326</v>
      </c>
      <c r="D2556" s="104" t="s">
        <v>491</v>
      </c>
      <c r="E2556" s="10" t="s">
        <v>5419</v>
      </c>
      <c r="F2556" s="6"/>
      <c r="G2556" s="6"/>
      <c r="H2556" s="6"/>
    </row>
    <row r="2557" spans="1:8" ht="41.25" customHeight="1" x14ac:dyDescent="0.3">
      <c r="A2557" s="204"/>
      <c r="B2557" s="37">
        <v>33572</v>
      </c>
      <c r="C2557" s="10" t="s">
        <v>3327</v>
      </c>
      <c r="D2557" s="104" t="s">
        <v>491</v>
      </c>
      <c r="E2557" s="10" t="s">
        <v>5419</v>
      </c>
      <c r="F2557" s="6"/>
      <c r="G2557" s="6"/>
      <c r="H2557" s="6"/>
    </row>
    <row r="2558" spans="1:8" ht="41.25" customHeight="1" x14ac:dyDescent="0.3">
      <c r="A2558" s="204"/>
      <c r="B2558" s="37">
        <v>33600</v>
      </c>
      <c r="C2558" s="10" t="s">
        <v>3328</v>
      </c>
      <c r="D2558" s="104" t="s">
        <v>491</v>
      </c>
      <c r="E2558" s="10" t="s">
        <v>5419</v>
      </c>
      <c r="F2558" s="6"/>
      <c r="G2558" s="6"/>
      <c r="H2558" s="6"/>
    </row>
    <row r="2559" spans="1:8" ht="41.25" customHeight="1" x14ac:dyDescent="0.3">
      <c r="A2559" s="204"/>
      <c r="B2559" s="37">
        <v>33602</v>
      </c>
      <c r="C2559" s="10" t="s">
        <v>3329</v>
      </c>
      <c r="D2559" s="104" t="s">
        <v>491</v>
      </c>
      <c r="E2559" s="10" t="s">
        <v>5419</v>
      </c>
      <c r="F2559" s="6"/>
      <c r="G2559" s="6"/>
      <c r="H2559" s="6"/>
    </row>
    <row r="2560" spans="1:8" ht="41.25" customHeight="1" x14ac:dyDescent="0.3">
      <c r="A2560" s="204"/>
      <c r="B2560" s="37">
        <v>33606</v>
      </c>
      <c r="C2560" s="10" t="s">
        <v>3330</v>
      </c>
      <c r="D2560" s="104" t="s">
        <v>491</v>
      </c>
      <c r="E2560" s="10" t="s">
        <v>5419</v>
      </c>
      <c r="F2560" s="6"/>
      <c r="G2560" s="6"/>
      <c r="H2560" s="6"/>
    </row>
    <row r="2561" spans="1:8" ht="41.25" customHeight="1" x14ac:dyDescent="0.3">
      <c r="A2561" s="204"/>
      <c r="B2561" s="37">
        <v>33608</v>
      </c>
      <c r="C2561" s="10" t="s">
        <v>3331</v>
      </c>
      <c r="D2561" s="104" t="s">
        <v>491</v>
      </c>
      <c r="E2561" s="10" t="s">
        <v>5419</v>
      </c>
      <c r="F2561" s="6"/>
      <c r="G2561" s="6"/>
      <c r="H2561" s="6"/>
    </row>
    <row r="2562" spans="1:8" ht="41.25" customHeight="1" x14ac:dyDescent="0.3">
      <c r="A2562" s="204"/>
      <c r="B2562" s="37">
        <v>33610</v>
      </c>
      <c r="C2562" s="10" t="s">
        <v>3332</v>
      </c>
      <c r="D2562" s="104" t="s">
        <v>491</v>
      </c>
      <c r="E2562" s="10" t="s">
        <v>5419</v>
      </c>
      <c r="F2562" s="6"/>
      <c r="G2562" s="6"/>
      <c r="H2562" s="6"/>
    </row>
    <row r="2563" spans="1:8" ht="41.25" customHeight="1" x14ac:dyDescent="0.3">
      <c r="A2563" s="204"/>
      <c r="B2563" s="37">
        <v>33611</v>
      </c>
      <c r="C2563" s="10" t="s">
        <v>3333</v>
      </c>
      <c r="D2563" s="104" t="s">
        <v>491</v>
      </c>
      <c r="E2563" s="10" t="s">
        <v>5419</v>
      </c>
      <c r="F2563" s="6"/>
      <c r="G2563" s="6"/>
      <c r="H2563" s="6"/>
    </row>
    <row r="2564" spans="1:8" ht="41.25" customHeight="1" x14ac:dyDescent="0.3">
      <c r="A2564" s="204"/>
      <c r="B2564" s="37">
        <v>33612</v>
      </c>
      <c r="C2564" s="10" t="s">
        <v>3334</v>
      </c>
      <c r="D2564" s="104" t="s">
        <v>491</v>
      </c>
      <c r="E2564" s="10" t="s">
        <v>5419</v>
      </c>
      <c r="F2564" s="6"/>
      <c r="G2564" s="6"/>
      <c r="H2564" s="6"/>
    </row>
    <row r="2565" spans="1:8" ht="41.25" customHeight="1" x14ac:dyDescent="0.3">
      <c r="A2565" s="204"/>
      <c r="B2565" s="37">
        <v>33615</v>
      </c>
      <c r="C2565" s="10" t="s">
        <v>3335</v>
      </c>
      <c r="D2565" s="104" t="s">
        <v>491</v>
      </c>
      <c r="E2565" s="10" t="s">
        <v>5419</v>
      </c>
      <c r="F2565" s="6"/>
      <c r="G2565" s="6"/>
      <c r="H2565" s="6"/>
    </row>
    <row r="2566" spans="1:8" ht="41.25" customHeight="1" x14ac:dyDescent="0.3">
      <c r="A2566" s="204"/>
      <c r="B2566" s="37">
        <v>33617</v>
      </c>
      <c r="C2566" s="10" t="s">
        <v>3336</v>
      </c>
      <c r="D2566" s="104" t="s">
        <v>491</v>
      </c>
      <c r="E2566" s="10" t="s">
        <v>5419</v>
      </c>
      <c r="F2566" s="6"/>
      <c r="G2566" s="6"/>
      <c r="H2566" s="6"/>
    </row>
    <row r="2567" spans="1:8" ht="41.25" customHeight="1" x14ac:dyDescent="0.3">
      <c r="A2567" s="204"/>
      <c r="B2567" s="37">
        <v>33619</v>
      </c>
      <c r="C2567" s="10" t="s">
        <v>3337</v>
      </c>
      <c r="D2567" s="104" t="s">
        <v>491</v>
      </c>
      <c r="E2567" s="10" t="s">
        <v>5419</v>
      </c>
      <c r="F2567" s="6"/>
      <c r="G2567" s="6"/>
      <c r="H2567" s="6"/>
    </row>
    <row r="2568" spans="1:8" ht="41.25" customHeight="1" x14ac:dyDescent="0.3">
      <c r="A2568" s="204"/>
      <c r="B2568" s="37">
        <v>33620</v>
      </c>
      <c r="C2568" s="10" t="s">
        <v>3338</v>
      </c>
      <c r="D2568" s="104" t="s">
        <v>491</v>
      </c>
      <c r="E2568" s="10" t="s">
        <v>5419</v>
      </c>
      <c r="F2568" s="6"/>
      <c r="G2568" s="6"/>
      <c r="H2568" s="6"/>
    </row>
    <row r="2569" spans="1:8" ht="41.25" customHeight="1" x14ac:dyDescent="0.3">
      <c r="A2569" s="204"/>
      <c r="B2569" s="37">
        <v>33621</v>
      </c>
      <c r="C2569" s="10" t="s">
        <v>3339</v>
      </c>
      <c r="D2569" s="104" t="s">
        <v>491</v>
      </c>
      <c r="E2569" s="10" t="s">
        <v>5419</v>
      </c>
      <c r="F2569" s="6"/>
      <c r="G2569" s="6"/>
      <c r="H2569" s="6"/>
    </row>
    <row r="2570" spans="1:8" ht="50" x14ac:dyDescent="0.3">
      <c r="A2570" s="204"/>
      <c r="B2570" s="37">
        <v>33622</v>
      </c>
      <c r="C2570" s="10" t="s">
        <v>3340</v>
      </c>
      <c r="D2570" s="104" t="s">
        <v>491</v>
      </c>
      <c r="E2570" s="10" t="s">
        <v>5419</v>
      </c>
      <c r="F2570" s="6"/>
      <c r="G2570" s="6"/>
      <c r="H2570" s="6"/>
    </row>
    <row r="2571" spans="1:8" ht="41.25" customHeight="1" x14ac:dyDescent="0.3">
      <c r="A2571" s="204"/>
      <c r="B2571" s="37">
        <v>33641</v>
      </c>
      <c r="C2571" s="10" t="s">
        <v>3341</v>
      </c>
      <c r="D2571" s="104" t="s">
        <v>491</v>
      </c>
      <c r="E2571" s="10" t="s">
        <v>5419</v>
      </c>
      <c r="F2571" s="6"/>
      <c r="G2571" s="6"/>
      <c r="H2571" s="6"/>
    </row>
    <row r="2572" spans="1:8" ht="41.25" customHeight="1" x14ac:dyDescent="0.3">
      <c r="A2572" s="204"/>
      <c r="B2572" s="37">
        <v>33645</v>
      </c>
      <c r="C2572" s="10" t="s">
        <v>3342</v>
      </c>
      <c r="D2572" s="104" t="s">
        <v>491</v>
      </c>
      <c r="E2572" s="10" t="s">
        <v>5419</v>
      </c>
      <c r="F2572" s="6"/>
      <c r="G2572" s="6"/>
      <c r="H2572" s="6"/>
    </row>
    <row r="2573" spans="1:8" ht="41.25" customHeight="1" x14ac:dyDescent="0.3">
      <c r="A2573" s="204"/>
      <c r="B2573" s="37">
        <v>33647</v>
      </c>
      <c r="C2573" s="10" t="s">
        <v>3343</v>
      </c>
      <c r="D2573" s="104" t="s">
        <v>491</v>
      </c>
      <c r="E2573" s="10" t="s">
        <v>5419</v>
      </c>
      <c r="F2573" s="6"/>
      <c r="G2573" s="6"/>
      <c r="H2573" s="6"/>
    </row>
    <row r="2574" spans="1:8" ht="41.25" customHeight="1" x14ac:dyDescent="0.3">
      <c r="A2574" s="204"/>
      <c r="B2574" s="37">
        <v>33660</v>
      </c>
      <c r="C2574" s="10" t="s">
        <v>3344</v>
      </c>
      <c r="D2574" s="104" t="s">
        <v>491</v>
      </c>
      <c r="E2574" s="10" t="s">
        <v>5419</v>
      </c>
      <c r="F2574" s="6"/>
      <c r="G2574" s="6"/>
      <c r="H2574" s="6"/>
    </row>
    <row r="2575" spans="1:8" ht="41.25" customHeight="1" x14ac:dyDescent="0.3">
      <c r="A2575" s="204"/>
      <c r="B2575" s="37">
        <v>33665</v>
      </c>
      <c r="C2575" s="10" t="s">
        <v>3345</v>
      </c>
      <c r="D2575" s="104" t="s">
        <v>491</v>
      </c>
      <c r="E2575" s="10" t="s">
        <v>5419</v>
      </c>
      <c r="F2575" s="6"/>
      <c r="G2575" s="6"/>
      <c r="H2575" s="6"/>
    </row>
    <row r="2576" spans="1:8" ht="41.25" customHeight="1" x14ac:dyDescent="0.3">
      <c r="A2576" s="204"/>
      <c r="B2576" s="37">
        <v>33670</v>
      </c>
      <c r="C2576" s="10" t="s">
        <v>3346</v>
      </c>
      <c r="D2576" s="104" t="s">
        <v>491</v>
      </c>
      <c r="E2576" s="10" t="s">
        <v>5419</v>
      </c>
      <c r="F2576" s="6"/>
      <c r="G2576" s="6"/>
      <c r="H2576" s="6"/>
    </row>
    <row r="2577" spans="1:8" ht="41.25" customHeight="1" x14ac:dyDescent="0.3">
      <c r="A2577" s="204"/>
      <c r="B2577" s="37">
        <v>33675</v>
      </c>
      <c r="C2577" s="10" t="s">
        <v>3347</v>
      </c>
      <c r="D2577" s="104" t="s">
        <v>491</v>
      </c>
      <c r="E2577" s="10" t="s">
        <v>5419</v>
      </c>
      <c r="F2577" s="6"/>
      <c r="G2577" s="6"/>
      <c r="H2577" s="6"/>
    </row>
    <row r="2578" spans="1:8" ht="41.25" customHeight="1" x14ac:dyDescent="0.3">
      <c r="A2578" s="204"/>
      <c r="B2578" s="37">
        <v>33676</v>
      </c>
      <c r="C2578" s="10" t="s">
        <v>3348</v>
      </c>
      <c r="D2578" s="104" t="s">
        <v>491</v>
      </c>
      <c r="E2578" s="10" t="s">
        <v>5419</v>
      </c>
      <c r="F2578" s="6"/>
      <c r="G2578" s="6"/>
      <c r="H2578" s="6"/>
    </row>
    <row r="2579" spans="1:8" ht="41.25" customHeight="1" x14ac:dyDescent="0.3">
      <c r="A2579" s="204"/>
      <c r="B2579" s="37">
        <v>33677</v>
      </c>
      <c r="C2579" s="10" t="s">
        <v>3349</v>
      </c>
      <c r="D2579" s="104" t="s">
        <v>491</v>
      </c>
      <c r="E2579" s="10" t="s">
        <v>5419</v>
      </c>
      <c r="F2579" s="6"/>
      <c r="G2579" s="6"/>
      <c r="H2579" s="6"/>
    </row>
    <row r="2580" spans="1:8" ht="41.25" customHeight="1" x14ac:dyDescent="0.3">
      <c r="A2580" s="204"/>
      <c r="B2580" s="37">
        <v>33681</v>
      </c>
      <c r="C2580" s="10" t="s">
        <v>3350</v>
      </c>
      <c r="D2580" s="104" t="s">
        <v>491</v>
      </c>
      <c r="E2580" s="10" t="s">
        <v>5419</v>
      </c>
      <c r="F2580" s="6"/>
      <c r="G2580" s="6"/>
      <c r="H2580" s="6"/>
    </row>
    <row r="2581" spans="1:8" ht="41.25" customHeight="1" x14ac:dyDescent="0.3">
      <c r="A2581" s="204"/>
      <c r="B2581" s="37">
        <v>33684</v>
      </c>
      <c r="C2581" s="10" t="s">
        <v>3351</v>
      </c>
      <c r="D2581" s="104" t="s">
        <v>491</v>
      </c>
      <c r="E2581" s="10" t="s">
        <v>5419</v>
      </c>
      <c r="F2581" s="6"/>
      <c r="G2581" s="6"/>
      <c r="H2581" s="6"/>
    </row>
    <row r="2582" spans="1:8" ht="41.25" customHeight="1" x14ac:dyDescent="0.3">
      <c r="A2582" s="204"/>
      <c r="B2582" s="37">
        <v>33688</v>
      </c>
      <c r="C2582" s="10" t="s">
        <v>3352</v>
      </c>
      <c r="D2582" s="104" t="s">
        <v>491</v>
      </c>
      <c r="E2582" s="10" t="s">
        <v>5419</v>
      </c>
      <c r="F2582" s="6"/>
      <c r="G2582" s="6"/>
      <c r="H2582" s="6"/>
    </row>
    <row r="2583" spans="1:8" ht="41.25" customHeight="1" x14ac:dyDescent="0.3">
      <c r="A2583" s="204"/>
      <c r="B2583" s="37">
        <v>33690</v>
      </c>
      <c r="C2583" s="10" t="s">
        <v>3353</v>
      </c>
      <c r="D2583" s="104" t="s">
        <v>491</v>
      </c>
      <c r="E2583" s="10" t="s">
        <v>5419</v>
      </c>
      <c r="F2583" s="6"/>
      <c r="G2583" s="6"/>
      <c r="H2583" s="6"/>
    </row>
    <row r="2584" spans="1:8" ht="41.25" customHeight="1" x14ac:dyDescent="0.3">
      <c r="A2584" s="204"/>
      <c r="B2584" s="37">
        <v>33692</v>
      </c>
      <c r="C2584" s="10" t="s">
        <v>3354</v>
      </c>
      <c r="D2584" s="104" t="s">
        <v>491</v>
      </c>
      <c r="E2584" s="10" t="s">
        <v>5419</v>
      </c>
      <c r="F2584" s="6"/>
      <c r="G2584" s="6"/>
      <c r="H2584" s="6"/>
    </row>
    <row r="2585" spans="1:8" ht="41.25" customHeight="1" x14ac:dyDescent="0.3">
      <c r="A2585" s="204"/>
      <c r="B2585" s="37">
        <v>33694</v>
      </c>
      <c r="C2585" s="10" t="s">
        <v>3355</v>
      </c>
      <c r="D2585" s="104" t="s">
        <v>491</v>
      </c>
      <c r="E2585" s="10" t="s">
        <v>5419</v>
      </c>
      <c r="F2585" s="6"/>
      <c r="G2585" s="6"/>
      <c r="H2585" s="6"/>
    </row>
    <row r="2586" spans="1:8" ht="41.25" customHeight="1" x14ac:dyDescent="0.3">
      <c r="A2586" s="204"/>
      <c r="B2586" s="37">
        <v>33697</v>
      </c>
      <c r="C2586" s="10" t="s">
        <v>3356</v>
      </c>
      <c r="D2586" s="104" t="s">
        <v>491</v>
      </c>
      <c r="E2586" s="10" t="s">
        <v>5419</v>
      </c>
      <c r="F2586" s="6"/>
      <c r="G2586" s="6"/>
      <c r="H2586" s="6"/>
    </row>
    <row r="2587" spans="1:8" ht="41.25" customHeight="1" x14ac:dyDescent="0.3">
      <c r="A2587" s="204"/>
      <c r="B2587" s="37">
        <v>33702</v>
      </c>
      <c r="C2587" s="10" t="s">
        <v>3357</v>
      </c>
      <c r="D2587" s="104" t="s">
        <v>491</v>
      </c>
      <c r="E2587" s="10" t="s">
        <v>5419</v>
      </c>
      <c r="F2587" s="6"/>
      <c r="G2587" s="6"/>
      <c r="H2587" s="6"/>
    </row>
    <row r="2588" spans="1:8" ht="41.25" customHeight="1" x14ac:dyDescent="0.3">
      <c r="A2588" s="204"/>
      <c r="B2588" s="37">
        <v>33710</v>
      </c>
      <c r="C2588" s="10" t="s">
        <v>3358</v>
      </c>
      <c r="D2588" s="104" t="s">
        <v>491</v>
      </c>
      <c r="E2588" s="10" t="s">
        <v>5419</v>
      </c>
      <c r="F2588" s="6"/>
      <c r="G2588" s="6"/>
      <c r="H2588" s="6"/>
    </row>
    <row r="2589" spans="1:8" ht="41.25" customHeight="1" x14ac:dyDescent="0.3">
      <c r="A2589" s="204"/>
      <c r="B2589" s="37">
        <v>33720</v>
      </c>
      <c r="C2589" s="10" t="s">
        <v>3359</v>
      </c>
      <c r="D2589" s="104" t="s">
        <v>491</v>
      </c>
      <c r="E2589" s="10" t="s">
        <v>5419</v>
      </c>
      <c r="F2589" s="6"/>
      <c r="G2589" s="6"/>
      <c r="H2589" s="6"/>
    </row>
    <row r="2590" spans="1:8" ht="41.25" customHeight="1" x14ac:dyDescent="0.3">
      <c r="A2590" s="204"/>
      <c r="B2590" s="37">
        <v>33724</v>
      </c>
      <c r="C2590" s="10" t="s">
        <v>3360</v>
      </c>
      <c r="D2590" s="104" t="s">
        <v>491</v>
      </c>
      <c r="E2590" s="10" t="s">
        <v>5419</v>
      </c>
      <c r="F2590" s="6"/>
      <c r="G2590" s="6"/>
      <c r="H2590" s="6"/>
    </row>
    <row r="2591" spans="1:8" ht="41.25" customHeight="1" x14ac:dyDescent="0.3">
      <c r="A2591" s="204"/>
      <c r="B2591" s="37">
        <v>33726</v>
      </c>
      <c r="C2591" s="10" t="s">
        <v>3361</v>
      </c>
      <c r="D2591" s="104" t="s">
        <v>491</v>
      </c>
      <c r="E2591" s="10" t="s">
        <v>5419</v>
      </c>
      <c r="F2591" s="6"/>
      <c r="G2591" s="6"/>
      <c r="H2591" s="6"/>
    </row>
    <row r="2592" spans="1:8" ht="41.25" customHeight="1" x14ac:dyDescent="0.3">
      <c r="A2592" s="204"/>
      <c r="B2592" s="37">
        <v>33730</v>
      </c>
      <c r="C2592" s="10" t="s">
        <v>3362</v>
      </c>
      <c r="D2592" s="104" t="s">
        <v>491</v>
      </c>
      <c r="E2592" s="10" t="s">
        <v>5419</v>
      </c>
      <c r="F2592" s="6"/>
      <c r="G2592" s="6"/>
      <c r="H2592" s="6"/>
    </row>
    <row r="2593" spans="1:8" ht="41.25" customHeight="1" x14ac:dyDescent="0.3">
      <c r="A2593" s="204"/>
      <c r="B2593" s="37">
        <v>33732</v>
      </c>
      <c r="C2593" s="10" t="s">
        <v>3363</v>
      </c>
      <c r="D2593" s="104" t="s">
        <v>491</v>
      </c>
      <c r="E2593" s="10" t="s">
        <v>5419</v>
      </c>
      <c r="F2593" s="6"/>
      <c r="G2593" s="6"/>
      <c r="H2593" s="6"/>
    </row>
    <row r="2594" spans="1:8" ht="41.25" customHeight="1" x14ac:dyDescent="0.3">
      <c r="A2594" s="204"/>
      <c r="B2594" s="37">
        <v>33735</v>
      </c>
      <c r="C2594" s="10" t="s">
        <v>3364</v>
      </c>
      <c r="D2594" s="104" t="s">
        <v>491</v>
      </c>
      <c r="E2594" s="10" t="s">
        <v>5419</v>
      </c>
      <c r="F2594" s="6"/>
      <c r="G2594" s="6"/>
      <c r="H2594" s="6"/>
    </row>
    <row r="2595" spans="1:8" ht="41.25" customHeight="1" x14ac:dyDescent="0.3">
      <c r="A2595" s="204"/>
      <c r="B2595" s="37">
        <v>33736</v>
      </c>
      <c r="C2595" s="10" t="s">
        <v>3365</v>
      </c>
      <c r="D2595" s="104" t="s">
        <v>491</v>
      </c>
      <c r="E2595" s="10" t="s">
        <v>5419</v>
      </c>
      <c r="F2595" s="6"/>
      <c r="G2595" s="6"/>
      <c r="H2595" s="6"/>
    </row>
    <row r="2596" spans="1:8" ht="41.25" customHeight="1" x14ac:dyDescent="0.3">
      <c r="A2596" s="204"/>
      <c r="B2596" s="37">
        <v>33737</v>
      </c>
      <c r="C2596" s="10" t="s">
        <v>3366</v>
      </c>
      <c r="D2596" s="104" t="s">
        <v>491</v>
      </c>
      <c r="E2596" s="10" t="s">
        <v>5419</v>
      </c>
      <c r="F2596" s="6"/>
      <c r="G2596" s="6"/>
      <c r="H2596" s="6"/>
    </row>
    <row r="2597" spans="1:8" ht="41.25" customHeight="1" x14ac:dyDescent="0.3">
      <c r="A2597" s="204"/>
      <c r="B2597" s="37">
        <v>33741</v>
      </c>
      <c r="C2597" s="10" t="s">
        <v>3367</v>
      </c>
      <c r="D2597" s="104" t="s">
        <v>491</v>
      </c>
      <c r="E2597" s="10" t="s">
        <v>5419</v>
      </c>
      <c r="F2597" s="6"/>
      <c r="G2597" s="6"/>
      <c r="H2597" s="6"/>
    </row>
    <row r="2598" spans="1:8" ht="75" x14ac:dyDescent="0.3">
      <c r="A2598" s="204"/>
      <c r="B2598" s="37">
        <v>33745</v>
      </c>
      <c r="C2598" s="10" t="s">
        <v>3368</v>
      </c>
      <c r="D2598" s="104" t="s">
        <v>491</v>
      </c>
      <c r="E2598" s="10" t="s">
        <v>5419</v>
      </c>
      <c r="F2598" s="6"/>
      <c r="G2598" s="6"/>
      <c r="H2598" s="6"/>
    </row>
    <row r="2599" spans="1:8" ht="75" x14ac:dyDescent="0.3">
      <c r="A2599" s="204"/>
      <c r="B2599" s="37">
        <v>33746</v>
      </c>
      <c r="C2599" s="10" t="s">
        <v>3369</v>
      </c>
      <c r="D2599" s="104" t="s">
        <v>491</v>
      </c>
      <c r="E2599" s="10" t="s">
        <v>5419</v>
      </c>
      <c r="F2599" s="6"/>
      <c r="G2599" s="6"/>
      <c r="H2599" s="6"/>
    </row>
    <row r="2600" spans="1:8" ht="41.25" customHeight="1" x14ac:dyDescent="0.3">
      <c r="A2600" s="204"/>
      <c r="B2600" s="37">
        <v>33750</v>
      </c>
      <c r="C2600" s="10" t="s">
        <v>3370</v>
      </c>
      <c r="D2600" s="104" t="s">
        <v>491</v>
      </c>
      <c r="E2600" s="10" t="s">
        <v>5419</v>
      </c>
      <c r="F2600" s="6"/>
      <c r="G2600" s="6"/>
      <c r="H2600" s="6"/>
    </row>
    <row r="2601" spans="1:8" ht="41.25" customHeight="1" x14ac:dyDescent="0.3">
      <c r="A2601" s="204"/>
      <c r="B2601" s="37">
        <v>33755</v>
      </c>
      <c r="C2601" s="10" t="s">
        <v>3371</v>
      </c>
      <c r="D2601" s="104" t="s">
        <v>491</v>
      </c>
      <c r="E2601" s="10" t="s">
        <v>5419</v>
      </c>
      <c r="F2601" s="6"/>
      <c r="G2601" s="6"/>
      <c r="H2601" s="6"/>
    </row>
    <row r="2602" spans="1:8" ht="41.25" customHeight="1" x14ac:dyDescent="0.3">
      <c r="A2602" s="204"/>
      <c r="B2602" s="37">
        <v>33762</v>
      </c>
      <c r="C2602" s="10" t="s">
        <v>3372</v>
      </c>
      <c r="D2602" s="104" t="s">
        <v>491</v>
      </c>
      <c r="E2602" s="10" t="s">
        <v>5419</v>
      </c>
      <c r="F2602" s="6"/>
      <c r="G2602" s="6"/>
      <c r="H2602" s="6"/>
    </row>
    <row r="2603" spans="1:8" ht="41.25" customHeight="1" x14ac:dyDescent="0.3">
      <c r="A2603" s="204"/>
      <c r="B2603" s="37">
        <v>33764</v>
      </c>
      <c r="C2603" s="10" t="s">
        <v>3373</v>
      </c>
      <c r="D2603" s="104" t="s">
        <v>491</v>
      </c>
      <c r="E2603" s="10" t="s">
        <v>5419</v>
      </c>
      <c r="F2603" s="6"/>
      <c r="G2603" s="6"/>
      <c r="H2603" s="6"/>
    </row>
    <row r="2604" spans="1:8" ht="41.25" customHeight="1" x14ac:dyDescent="0.3">
      <c r="A2604" s="204"/>
      <c r="B2604" s="37">
        <v>33766</v>
      </c>
      <c r="C2604" s="10" t="s">
        <v>3374</v>
      </c>
      <c r="D2604" s="104" t="s">
        <v>491</v>
      </c>
      <c r="E2604" s="10" t="s">
        <v>5419</v>
      </c>
      <c r="F2604" s="6"/>
      <c r="G2604" s="6"/>
      <c r="H2604" s="6"/>
    </row>
    <row r="2605" spans="1:8" ht="41.25" customHeight="1" x14ac:dyDescent="0.3">
      <c r="A2605" s="204"/>
      <c r="B2605" s="37">
        <v>33767</v>
      </c>
      <c r="C2605" s="10" t="s">
        <v>3375</v>
      </c>
      <c r="D2605" s="104" t="s">
        <v>491</v>
      </c>
      <c r="E2605" s="10" t="s">
        <v>5419</v>
      </c>
      <c r="F2605" s="6"/>
      <c r="G2605" s="6"/>
      <c r="H2605" s="6"/>
    </row>
    <row r="2606" spans="1:8" ht="41.25" customHeight="1" x14ac:dyDescent="0.3">
      <c r="A2606" s="204"/>
      <c r="B2606" s="37">
        <v>33768</v>
      </c>
      <c r="C2606" s="10" t="s">
        <v>3376</v>
      </c>
      <c r="D2606" s="104" t="s">
        <v>491</v>
      </c>
      <c r="E2606" s="10" t="s">
        <v>5419</v>
      </c>
      <c r="F2606" s="6"/>
      <c r="G2606" s="6"/>
      <c r="H2606" s="6"/>
    </row>
    <row r="2607" spans="1:8" ht="41.25" customHeight="1" x14ac:dyDescent="0.3">
      <c r="A2607" s="204"/>
      <c r="B2607" s="37">
        <v>33770</v>
      </c>
      <c r="C2607" s="10" t="s">
        <v>3377</v>
      </c>
      <c r="D2607" s="104" t="s">
        <v>491</v>
      </c>
      <c r="E2607" s="10" t="s">
        <v>5419</v>
      </c>
      <c r="F2607" s="6"/>
      <c r="G2607" s="6"/>
      <c r="H2607" s="6"/>
    </row>
    <row r="2608" spans="1:8" ht="41.25" customHeight="1" x14ac:dyDescent="0.3">
      <c r="A2608" s="204"/>
      <c r="B2608" s="37">
        <v>33771</v>
      </c>
      <c r="C2608" s="10" t="s">
        <v>3378</v>
      </c>
      <c r="D2608" s="104" t="s">
        <v>491</v>
      </c>
      <c r="E2608" s="10" t="s">
        <v>5419</v>
      </c>
      <c r="F2608" s="6"/>
      <c r="G2608" s="6"/>
      <c r="H2608" s="6"/>
    </row>
    <row r="2609" spans="1:8" ht="41.25" customHeight="1" x14ac:dyDescent="0.3">
      <c r="A2609" s="204"/>
      <c r="B2609" s="37">
        <v>33774</v>
      </c>
      <c r="C2609" s="10" t="s">
        <v>3379</v>
      </c>
      <c r="D2609" s="104" t="s">
        <v>491</v>
      </c>
      <c r="E2609" s="10" t="s">
        <v>5419</v>
      </c>
      <c r="F2609" s="6"/>
      <c r="G2609" s="6"/>
      <c r="H2609" s="6"/>
    </row>
    <row r="2610" spans="1:8" ht="41.25" customHeight="1" x14ac:dyDescent="0.3">
      <c r="A2610" s="204"/>
      <c r="B2610" s="37">
        <v>33775</v>
      </c>
      <c r="C2610" s="10" t="s">
        <v>3380</v>
      </c>
      <c r="D2610" s="104" t="s">
        <v>491</v>
      </c>
      <c r="E2610" s="10" t="s">
        <v>5419</v>
      </c>
      <c r="F2610" s="6"/>
      <c r="G2610" s="6"/>
      <c r="H2610" s="6"/>
    </row>
    <row r="2611" spans="1:8" ht="41.25" customHeight="1" x14ac:dyDescent="0.3">
      <c r="A2611" s="204"/>
      <c r="B2611" s="37">
        <v>33776</v>
      </c>
      <c r="C2611" s="10" t="s">
        <v>3381</v>
      </c>
      <c r="D2611" s="104" t="s">
        <v>491</v>
      </c>
      <c r="E2611" s="10" t="s">
        <v>5419</v>
      </c>
      <c r="F2611" s="6"/>
      <c r="G2611" s="6"/>
      <c r="H2611" s="6"/>
    </row>
    <row r="2612" spans="1:8" ht="41.25" customHeight="1" x14ac:dyDescent="0.3">
      <c r="A2612" s="204"/>
      <c r="B2612" s="37">
        <v>33777</v>
      </c>
      <c r="C2612" s="10" t="s">
        <v>3382</v>
      </c>
      <c r="D2612" s="104" t="s">
        <v>491</v>
      </c>
      <c r="E2612" s="10" t="s">
        <v>5419</v>
      </c>
      <c r="F2612" s="6"/>
      <c r="G2612" s="6"/>
      <c r="H2612" s="6"/>
    </row>
    <row r="2613" spans="1:8" ht="41.25" customHeight="1" x14ac:dyDescent="0.3">
      <c r="A2613" s="204"/>
      <c r="B2613" s="37">
        <v>33778</v>
      </c>
      <c r="C2613" s="10" t="s">
        <v>3383</v>
      </c>
      <c r="D2613" s="104" t="s">
        <v>491</v>
      </c>
      <c r="E2613" s="10" t="s">
        <v>5419</v>
      </c>
      <c r="F2613" s="6"/>
      <c r="G2613" s="6"/>
      <c r="H2613" s="6"/>
    </row>
    <row r="2614" spans="1:8" ht="41.25" customHeight="1" x14ac:dyDescent="0.3">
      <c r="A2614" s="204"/>
      <c r="B2614" s="37">
        <v>33779</v>
      </c>
      <c r="C2614" s="10" t="s">
        <v>3384</v>
      </c>
      <c r="D2614" s="104" t="s">
        <v>491</v>
      </c>
      <c r="E2614" s="10" t="s">
        <v>5419</v>
      </c>
      <c r="F2614" s="6"/>
      <c r="G2614" s="6"/>
      <c r="H2614" s="6"/>
    </row>
    <row r="2615" spans="1:8" ht="41.25" customHeight="1" x14ac:dyDescent="0.3">
      <c r="A2615" s="204"/>
      <c r="B2615" s="37">
        <v>33780</v>
      </c>
      <c r="C2615" s="10" t="s">
        <v>3385</v>
      </c>
      <c r="D2615" s="104" t="s">
        <v>491</v>
      </c>
      <c r="E2615" s="10" t="s">
        <v>5419</v>
      </c>
      <c r="F2615" s="6"/>
      <c r="G2615" s="6"/>
      <c r="H2615" s="6"/>
    </row>
    <row r="2616" spans="1:8" ht="41.25" customHeight="1" x14ac:dyDescent="0.3">
      <c r="A2616" s="204"/>
      <c r="B2616" s="37">
        <v>33781</v>
      </c>
      <c r="C2616" s="10" t="s">
        <v>3386</v>
      </c>
      <c r="D2616" s="104" t="s">
        <v>491</v>
      </c>
      <c r="E2616" s="10" t="s">
        <v>5419</v>
      </c>
      <c r="F2616" s="6"/>
      <c r="G2616" s="6"/>
      <c r="H2616" s="6"/>
    </row>
    <row r="2617" spans="1:8" ht="41.25" customHeight="1" x14ac:dyDescent="0.3">
      <c r="A2617" s="204"/>
      <c r="B2617" s="37">
        <v>33782</v>
      </c>
      <c r="C2617" s="10" t="s">
        <v>3387</v>
      </c>
      <c r="D2617" s="104" t="s">
        <v>491</v>
      </c>
      <c r="E2617" s="10" t="s">
        <v>5419</v>
      </c>
      <c r="F2617" s="6"/>
      <c r="G2617" s="6"/>
      <c r="H2617" s="6"/>
    </row>
    <row r="2618" spans="1:8" ht="41.25" customHeight="1" x14ac:dyDescent="0.3">
      <c r="A2618" s="204"/>
      <c r="B2618" s="37">
        <v>33783</v>
      </c>
      <c r="C2618" s="10" t="s">
        <v>3388</v>
      </c>
      <c r="D2618" s="104" t="s">
        <v>491</v>
      </c>
      <c r="E2618" s="10" t="s">
        <v>5419</v>
      </c>
      <c r="F2618" s="6"/>
      <c r="G2618" s="6"/>
      <c r="H2618" s="6"/>
    </row>
    <row r="2619" spans="1:8" ht="41.25" customHeight="1" x14ac:dyDescent="0.3">
      <c r="A2619" s="204"/>
      <c r="B2619" s="37">
        <v>33786</v>
      </c>
      <c r="C2619" s="10" t="s">
        <v>3389</v>
      </c>
      <c r="D2619" s="104" t="s">
        <v>491</v>
      </c>
      <c r="E2619" s="10" t="s">
        <v>5419</v>
      </c>
      <c r="F2619" s="6"/>
      <c r="G2619" s="6"/>
      <c r="H2619" s="6"/>
    </row>
    <row r="2620" spans="1:8" ht="41.25" customHeight="1" x14ac:dyDescent="0.3">
      <c r="A2620" s="204"/>
      <c r="B2620" s="37">
        <v>33788</v>
      </c>
      <c r="C2620" s="10" t="s">
        <v>3390</v>
      </c>
      <c r="D2620" s="104" t="s">
        <v>491</v>
      </c>
      <c r="E2620" s="10" t="s">
        <v>5419</v>
      </c>
      <c r="F2620" s="6"/>
      <c r="G2620" s="6"/>
      <c r="H2620" s="6"/>
    </row>
    <row r="2621" spans="1:8" ht="41.25" customHeight="1" x14ac:dyDescent="0.3">
      <c r="A2621" s="204"/>
      <c r="B2621" s="37">
        <v>33800</v>
      </c>
      <c r="C2621" s="10" t="s">
        <v>3391</v>
      </c>
      <c r="D2621" s="104" t="s">
        <v>491</v>
      </c>
      <c r="E2621" s="10" t="s">
        <v>5419</v>
      </c>
      <c r="F2621" s="6"/>
      <c r="G2621" s="6"/>
      <c r="H2621" s="6"/>
    </row>
    <row r="2622" spans="1:8" ht="41.25" customHeight="1" x14ac:dyDescent="0.3">
      <c r="A2622" s="204"/>
      <c r="B2622" s="37">
        <v>33802</v>
      </c>
      <c r="C2622" s="10" t="s">
        <v>3392</v>
      </c>
      <c r="D2622" s="104" t="s">
        <v>491</v>
      </c>
      <c r="E2622" s="10" t="s">
        <v>5419</v>
      </c>
      <c r="F2622" s="6"/>
      <c r="G2622" s="6"/>
      <c r="H2622" s="6"/>
    </row>
    <row r="2623" spans="1:8" ht="41.25" customHeight="1" x14ac:dyDescent="0.3">
      <c r="A2623" s="204"/>
      <c r="B2623" s="37">
        <v>33803</v>
      </c>
      <c r="C2623" s="10" t="s">
        <v>3393</v>
      </c>
      <c r="D2623" s="104" t="s">
        <v>491</v>
      </c>
      <c r="E2623" s="10" t="s">
        <v>5419</v>
      </c>
      <c r="F2623" s="6"/>
      <c r="G2623" s="6"/>
      <c r="H2623" s="6"/>
    </row>
    <row r="2624" spans="1:8" ht="41.25" customHeight="1" x14ac:dyDescent="0.3">
      <c r="A2624" s="204"/>
      <c r="B2624" s="37">
        <v>33813</v>
      </c>
      <c r="C2624" s="10" t="s">
        <v>3394</v>
      </c>
      <c r="D2624" s="104" t="s">
        <v>491</v>
      </c>
      <c r="E2624" s="10" t="s">
        <v>5419</v>
      </c>
      <c r="F2624" s="6"/>
      <c r="G2624" s="6"/>
      <c r="H2624" s="6"/>
    </row>
    <row r="2625" spans="1:8" ht="41.25" customHeight="1" x14ac:dyDescent="0.3">
      <c r="A2625" s="204"/>
      <c r="B2625" s="37">
        <v>33814</v>
      </c>
      <c r="C2625" s="10" t="s">
        <v>3395</v>
      </c>
      <c r="D2625" s="104" t="s">
        <v>491</v>
      </c>
      <c r="E2625" s="10" t="s">
        <v>5419</v>
      </c>
      <c r="F2625" s="6"/>
      <c r="G2625" s="6"/>
      <c r="H2625" s="6"/>
    </row>
    <row r="2626" spans="1:8" ht="41.25" customHeight="1" x14ac:dyDescent="0.3">
      <c r="A2626" s="204"/>
      <c r="B2626" s="37">
        <v>33820</v>
      </c>
      <c r="C2626" s="10" t="s">
        <v>3396</v>
      </c>
      <c r="D2626" s="104" t="s">
        <v>491</v>
      </c>
      <c r="E2626" s="10" t="s">
        <v>5419</v>
      </c>
      <c r="F2626" s="6"/>
      <c r="G2626" s="6"/>
      <c r="H2626" s="6"/>
    </row>
    <row r="2627" spans="1:8" ht="41.25" customHeight="1" x14ac:dyDescent="0.3">
      <c r="A2627" s="204"/>
      <c r="B2627" s="37">
        <v>33824</v>
      </c>
      <c r="C2627" s="10" t="s">
        <v>3397</v>
      </c>
      <c r="D2627" s="104" t="s">
        <v>491</v>
      </c>
      <c r="E2627" s="10" t="s">
        <v>5419</v>
      </c>
      <c r="F2627" s="6"/>
      <c r="G2627" s="6"/>
      <c r="H2627" s="6"/>
    </row>
    <row r="2628" spans="1:8" ht="41.25" customHeight="1" x14ac:dyDescent="0.3">
      <c r="A2628" s="204"/>
      <c r="B2628" s="37">
        <v>33840</v>
      </c>
      <c r="C2628" s="10" t="s">
        <v>3398</v>
      </c>
      <c r="D2628" s="104" t="s">
        <v>491</v>
      </c>
      <c r="E2628" s="10" t="s">
        <v>5419</v>
      </c>
      <c r="F2628" s="6"/>
      <c r="G2628" s="6"/>
      <c r="H2628" s="6"/>
    </row>
    <row r="2629" spans="1:8" ht="41.25" customHeight="1" x14ac:dyDescent="0.3">
      <c r="A2629" s="204"/>
      <c r="B2629" s="37">
        <v>33845</v>
      </c>
      <c r="C2629" s="10" t="s">
        <v>3399</v>
      </c>
      <c r="D2629" s="104" t="s">
        <v>491</v>
      </c>
      <c r="E2629" s="10" t="s">
        <v>5419</v>
      </c>
      <c r="F2629" s="6"/>
      <c r="G2629" s="6"/>
      <c r="H2629" s="6"/>
    </row>
    <row r="2630" spans="1:8" ht="41.25" customHeight="1" x14ac:dyDescent="0.3">
      <c r="A2630" s="204"/>
      <c r="B2630" s="37">
        <v>33851</v>
      </c>
      <c r="C2630" s="10" t="s">
        <v>3400</v>
      </c>
      <c r="D2630" s="104" t="s">
        <v>491</v>
      </c>
      <c r="E2630" s="10" t="s">
        <v>5419</v>
      </c>
      <c r="F2630" s="6"/>
      <c r="G2630" s="6"/>
      <c r="H2630" s="6"/>
    </row>
    <row r="2631" spans="1:8" ht="41.25" customHeight="1" x14ac:dyDescent="0.3">
      <c r="A2631" s="204"/>
      <c r="B2631" s="37">
        <v>33852</v>
      </c>
      <c r="C2631" s="10" t="s">
        <v>3401</v>
      </c>
      <c r="D2631" s="104" t="s">
        <v>491</v>
      </c>
      <c r="E2631" s="10" t="s">
        <v>5419</v>
      </c>
      <c r="F2631" s="6"/>
      <c r="G2631" s="6"/>
      <c r="H2631" s="6"/>
    </row>
    <row r="2632" spans="1:8" ht="41.25" customHeight="1" x14ac:dyDescent="0.3">
      <c r="A2632" s="204"/>
      <c r="B2632" s="37">
        <v>33853</v>
      </c>
      <c r="C2632" s="10" t="s">
        <v>3402</v>
      </c>
      <c r="D2632" s="104" t="s">
        <v>491</v>
      </c>
      <c r="E2632" s="10" t="s">
        <v>5419</v>
      </c>
      <c r="F2632" s="6"/>
      <c r="G2632" s="6"/>
      <c r="H2632" s="6"/>
    </row>
    <row r="2633" spans="1:8" ht="41.25" customHeight="1" x14ac:dyDescent="0.3">
      <c r="A2633" s="204"/>
      <c r="B2633" s="37">
        <v>33859</v>
      </c>
      <c r="C2633" s="10" t="s">
        <v>6774</v>
      </c>
      <c r="D2633" s="104" t="s">
        <v>491</v>
      </c>
      <c r="E2633" s="10" t="s">
        <v>5419</v>
      </c>
      <c r="F2633" s="6"/>
      <c r="G2633" s="6"/>
      <c r="H2633" s="6"/>
    </row>
    <row r="2634" spans="1:8" ht="41.25" customHeight="1" x14ac:dyDescent="0.3">
      <c r="A2634" s="204"/>
      <c r="B2634" s="37">
        <v>33863</v>
      </c>
      <c r="C2634" s="10" t="s">
        <v>3403</v>
      </c>
      <c r="D2634" s="104" t="s">
        <v>491</v>
      </c>
      <c r="E2634" s="10" t="s">
        <v>5419</v>
      </c>
      <c r="F2634" s="6"/>
      <c r="G2634" s="6"/>
      <c r="H2634" s="6"/>
    </row>
    <row r="2635" spans="1:8" ht="41.25" customHeight="1" x14ac:dyDescent="0.3">
      <c r="A2635" s="204"/>
      <c r="B2635" s="37">
        <v>33864</v>
      </c>
      <c r="C2635" s="10" t="s">
        <v>3404</v>
      </c>
      <c r="D2635" s="104" t="s">
        <v>491</v>
      </c>
      <c r="E2635" s="10" t="s">
        <v>5419</v>
      </c>
      <c r="F2635" s="6"/>
      <c r="G2635" s="6"/>
      <c r="H2635" s="6"/>
    </row>
    <row r="2636" spans="1:8" ht="37.5" x14ac:dyDescent="0.3">
      <c r="A2636" s="204"/>
      <c r="B2636" s="37">
        <v>33866</v>
      </c>
      <c r="C2636" s="10" t="s">
        <v>3405</v>
      </c>
      <c r="D2636" s="104" t="s">
        <v>491</v>
      </c>
      <c r="E2636" s="10" t="s">
        <v>5419</v>
      </c>
      <c r="F2636" s="6"/>
      <c r="G2636" s="6"/>
      <c r="H2636" s="6"/>
    </row>
    <row r="2637" spans="1:8" ht="37.5" x14ac:dyDescent="0.3">
      <c r="A2637" s="204"/>
      <c r="B2637" s="37">
        <v>33871</v>
      </c>
      <c r="C2637" s="10" t="s">
        <v>6775</v>
      </c>
      <c r="D2637" s="104" t="s">
        <v>491</v>
      </c>
      <c r="E2637" s="10" t="s">
        <v>5419</v>
      </c>
      <c r="F2637" s="6"/>
      <c r="G2637" s="6"/>
      <c r="H2637" s="6"/>
    </row>
    <row r="2638" spans="1:8" ht="41.25" customHeight="1" x14ac:dyDescent="0.3">
      <c r="A2638" s="204"/>
      <c r="B2638" s="37">
        <v>33875</v>
      </c>
      <c r="C2638" s="10" t="s">
        <v>3406</v>
      </c>
      <c r="D2638" s="104" t="s">
        <v>491</v>
      </c>
      <c r="E2638" s="10" t="s">
        <v>5419</v>
      </c>
      <c r="F2638" s="6"/>
      <c r="G2638" s="6"/>
      <c r="H2638" s="6"/>
    </row>
    <row r="2639" spans="1:8" ht="41.25" customHeight="1" x14ac:dyDescent="0.3">
      <c r="A2639" s="204"/>
      <c r="B2639" s="37">
        <v>33877</v>
      </c>
      <c r="C2639" s="10" t="s">
        <v>3407</v>
      </c>
      <c r="D2639" s="104" t="s">
        <v>491</v>
      </c>
      <c r="E2639" s="10" t="s">
        <v>5419</v>
      </c>
      <c r="F2639" s="6"/>
      <c r="G2639" s="6"/>
      <c r="H2639" s="6"/>
    </row>
    <row r="2640" spans="1:8" ht="50" x14ac:dyDescent="0.3">
      <c r="A2640" s="204"/>
      <c r="B2640" s="37">
        <v>33880</v>
      </c>
      <c r="C2640" s="10" t="s">
        <v>3408</v>
      </c>
      <c r="D2640" s="104" t="s">
        <v>491</v>
      </c>
      <c r="E2640" s="10" t="s">
        <v>5419</v>
      </c>
      <c r="F2640" s="6"/>
      <c r="G2640" s="6"/>
      <c r="H2640" s="6"/>
    </row>
    <row r="2641" spans="1:8" ht="50" x14ac:dyDescent="0.3">
      <c r="A2641" s="204"/>
      <c r="B2641" s="37">
        <v>33881</v>
      </c>
      <c r="C2641" s="10" t="s">
        <v>3409</v>
      </c>
      <c r="D2641" s="104" t="s">
        <v>491</v>
      </c>
      <c r="E2641" s="10" t="s">
        <v>5419</v>
      </c>
      <c r="F2641" s="6"/>
      <c r="G2641" s="6"/>
      <c r="H2641" s="6"/>
    </row>
    <row r="2642" spans="1:8" ht="41.25" customHeight="1" x14ac:dyDescent="0.3">
      <c r="A2642" s="204"/>
      <c r="B2642" s="37">
        <v>33883</v>
      </c>
      <c r="C2642" s="10" t="s">
        <v>3410</v>
      </c>
      <c r="D2642" s="104" t="s">
        <v>491</v>
      </c>
      <c r="E2642" s="10" t="s">
        <v>5419</v>
      </c>
      <c r="F2642" s="6"/>
      <c r="G2642" s="6"/>
      <c r="H2642" s="6"/>
    </row>
    <row r="2643" spans="1:8" ht="50" x14ac:dyDescent="0.3">
      <c r="A2643" s="204"/>
      <c r="B2643" s="37">
        <v>33884</v>
      </c>
      <c r="C2643" s="10" t="s">
        <v>3411</v>
      </c>
      <c r="D2643" s="104" t="s">
        <v>491</v>
      </c>
      <c r="E2643" s="10" t="s">
        <v>5419</v>
      </c>
      <c r="F2643" s="6"/>
      <c r="G2643" s="6"/>
      <c r="H2643" s="6"/>
    </row>
    <row r="2644" spans="1:8" ht="41.25" customHeight="1" x14ac:dyDescent="0.3">
      <c r="A2644" s="204"/>
      <c r="B2644" s="37">
        <v>33886</v>
      </c>
      <c r="C2644" s="10" t="s">
        <v>3412</v>
      </c>
      <c r="D2644" s="104" t="s">
        <v>491</v>
      </c>
      <c r="E2644" s="10" t="s">
        <v>5419</v>
      </c>
      <c r="F2644" s="6"/>
      <c r="G2644" s="6"/>
      <c r="H2644" s="6"/>
    </row>
    <row r="2645" spans="1:8" ht="41.25" customHeight="1" x14ac:dyDescent="0.3">
      <c r="A2645" s="204"/>
      <c r="B2645" s="37">
        <v>33889</v>
      </c>
      <c r="C2645" s="10" t="s">
        <v>3413</v>
      </c>
      <c r="D2645" s="104" t="s">
        <v>491</v>
      </c>
      <c r="E2645" s="10" t="s">
        <v>5419</v>
      </c>
      <c r="F2645" s="6"/>
      <c r="G2645" s="6"/>
      <c r="H2645" s="6"/>
    </row>
    <row r="2646" spans="1:8" ht="41.25" customHeight="1" x14ac:dyDescent="0.3">
      <c r="A2646" s="204"/>
      <c r="B2646" s="37">
        <v>33891</v>
      </c>
      <c r="C2646" s="10" t="s">
        <v>3414</v>
      </c>
      <c r="D2646" s="104" t="s">
        <v>491</v>
      </c>
      <c r="E2646" s="10" t="s">
        <v>5419</v>
      </c>
      <c r="F2646" s="6"/>
      <c r="G2646" s="6"/>
      <c r="H2646" s="6"/>
    </row>
    <row r="2647" spans="1:8" ht="41.25" customHeight="1" x14ac:dyDescent="0.3">
      <c r="A2647" s="204"/>
      <c r="B2647" s="19">
        <v>33894</v>
      </c>
      <c r="C2647" s="10" t="s">
        <v>3415</v>
      </c>
      <c r="D2647" s="104" t="s">
        <v>491</v>
      </c>
      <c r="E2647" s="10" t="s">
        <v>5419</v>
      </c>
      <c r="F2647" s="6"/>
      <c r="G2647" s="6"/>
      <c r="H2647" s="6"/>
    </row>
    <row r="2648" spans="1:8" ht="41.25" customHeight="1" x14ac:dyDescent="0.3">
      <c r="A2648" s="204"/>
      <c r="B2648" s="19">
        <v>33895</v>
      </c>
      <c r="C2648" s="10" t="s">
        <v>3416</v>
      </c>
      <c r="D2648" s="104" t="s">
        <v>491</v>
      </c>
      <c r="E2648" s="10" t="s">
        <v>5419</v>
      </c>
      <c r="F2648" s="6"/>
      <c r="G2648" s="6"/>
      <c r="H2648" s="6"/>
    </row>
    <row r="2649" spans="1:8" ht="41.25" customHeight="1" x14ac:dyDescent="0.3">
      <c r="A2649" s="204"/>
      <c r="B2649" s="19">
        <v>33897</v>
      </c>
      <c r="C2649" s="10" t="s">
        <v>3417</v>
      </c>
      <c r="D2649" s="104" t="s">
        <v>491</v>
      </c>
      <c r="E2649" s="10" t="s">
        <v>5419</v>
      </c>
      <c r="F2649" s="6"/>
      <c r="G2649" s="6"/>
      <c r="H2649" s="6"/>
    </row>
    <row r="2650" spans="1:8" ht="41.25" customHeight="1" x14ac:dyDescent="0.3">
      <c r="A2650" s="204"/>
      <c r="B2650" s="19">
        <v>33900</v>
      </c>
      <c r="C2650" s="10" t="s">
        <v>5432</v>
      </c>
      <c r="D2650" s="104" t="s">
        <v>491</v>
      </c>
      <c r="E2650" s="10" t="s">
        <v>5419</v>
      </c>
      <c r="F2650" s="6"/>
      <c r="G2650" s="6"/>
      <c r="H2650" s="6"/>
    </row>
    <row r="2651" spans="1:8" ht="41.25" customHeight="1" x14ac:dyDescent="0.3">
      <c r="A2651" s="204"/>
      <c r="B2651" s="19">
        <v>33901</v>
      </c>
      <c r="C2651" s="10" t="s">
        <v>5433</v>
      </c>
      <c r="D2651" s="104" t="s">
        <v>491</v>
      </c>
      <c r="E2651" s="10" t="s">
        <v>5419</v>
      </c>
      <c r="F2651" s="6"/>
      <c r="G2651" s="6"/>
      <c r="H2651" s="6"/>
    </row>
    <row r="2652" spans="1:8" ht="41.25" customHeight="1" x14ac:dyDescent="0.3">
      <c r="A2652" s="204"/>
      <c r="B2652" s="19">
        <v>33902</v>
      </c>
      <c r="C2652" s="10" t="s">
        <v>5434</v>
      </c>
      <c r="D2652" s="104" t="s">
        <v>491</v>
      </c>
      <c r="E2652" s="10" t="s">
        <v>5419</v>
      </c>
      <c r="F2652" s="6"/>
      <c r="G2652" s="6"/>
      <c r="H2652" s="6"/>
    </row>
    <row r="2653" spans="1:8" ht="41.25" customHeight="1" x14ac:dyDescent="0.3">
      <c r="A2653" s="204"/>
      <c r="B2653" s="19">
        <v>33903</v>
      </c>
      <c r="C2653" s="10" t="s">
        <v>5435</v>
      </c>
      <c r="D2653" s="104" t="s">
        <v>491</v>
      </c>
      <c r="E2653" s="10" t="s">
        <v>5419</v>
      </c>
      <c r="F2653" s="6"/>
      <c r="G2653" s="6"/>
      <c r="H2653" s="6"/>
    </row>
    <row r="2654" spans="1:8" ht="41.25" customHeight="1" x14ac:dyDescent="0.3">
      <c r="A2654" s="204"/>
      <c r="B2654" s="37">
        <v>33910</v>
      </c>
      <c r="C2654" s="10" t="s">
        <v>3418</v>
      </c>
      <c r="D2654" s="104" t="s">
        <v>491</v>
      </c>
      <c r="E2654" s="10" t="s">
        <v>5419</v>
      </c>
      <c r="F2654" s="6"/>
      <c r="G2654" s="6"/>
      <c r="H2654" s="6"/>
    </row>
    <row r="2655" spans="1:8" ht="41.25" customHeight="1" x14ac:dyDescent="0.3">
      <c r="A2655" s="204"/>
      <c r="B2655" s="37">
        <v>33915</v>
      </c>
      <c r="C2655" s="10" t="s">
        <v>3419</v>
      </c>
      <c r="D2655" s="104" t="s">
        <v>491</v>
      </c>
      <c r="E2655" s="10" t="s">
        <v>5419</v>
      </c>
      <c r="F2655" s="6"/>
      <c r="G2655" s="6"/>
      <c r="H2655" s="6"/>
    </row>
    <row r="2656" spans="1:8" ht="41.25" customHeight="1" x14ac:dyDescent="0.3">
      <c r="A2656" s="204"/>
      <c r="B2656" s="37">
        <v>33916</v>
      </c>
      <c r="C2656" s="10" t="s">
        <v>3420</v>
      </c>
      <c r="D2656" s="104" t="s">
        <v>491</v>
      </c>
      <c r="E2656" s="10" t="s">
        <v>5419</v>
      </c>
      <c r="F2656" s="6"/>
      <c r="G2656" s="6"/>
      <c r="H2656" s="6"/>
    </row>
    <row r="2657" spans="1:8" ht="41.25" customHeight="1" x14ac:dyDescent="0.3">
      <c r="A2657" s="204"/>
      <c r="B2657" s="37">
        <v>33917</v>
      </c>
      <c r="C2657" s="10" t="s">
        <v>3421</v>
      </c>
      <c r="D2657" s="104" t="s">
        <v>491</v>
      </c>
      <c r="E2657" s="10" t="s">
        <v>5419</v>
      </c>
      <c r="F2657" s="6"/>
      <c r="G2657" s="6"/>
      <c r="H2657" s="6"/>
    </row>
    <row r="2658" spans="1:8" ht="41.25" customHeight="1" x14ac:dyDescent="0.3">
      <c r="A2658" s="204"/>
      <c r="B2658" s="37">
        <v>33920</v>
      </c>
      <c r="C2658" s="10" t="s">
        <v>3422</v>
      </c>
      <c r="D2658" s="104" t="s">
        <v>491</v>
      </c>
      <c r="E2658" s="10" t="s">
        <v>5419</v>
      </c>
      <c r="F2658" s="6"/>
      <c r="G2658" s="6"/>
      <c r="H2658" s="6"/>
    </row>
    <row r="2659" spans="1:8" ht="41.25" customHeight="1" x14ac:dyDescent="0.3">
      <c r="A2659" s="204"/>
      <c r="B2659" s="37">
        <v>33922</v>
      </c>
      <c r="C2659" s="10" t="s">
        <v>3423</v>
      </c>
      <c r="D2659" s="104" t="s">
        <v>491</v>
      </c>
      <c r="E2659" s="10" t="s">
        <v>5419</v>
      </c>
      <c r="F2659" s="6"/>
      <c r="G2659" s="6"/>
      <c r="H2659" s="6"/>
    </row>
    <row r="2660" spans="1:8" ht="41.25" customHeight="1" x14ac:dyDescent="0.3">
      <c r="A2660" s="204"/>
      <c r="B2660" s="37">
        <v>33924</v>
      </c>
      <c r="C2660" s="10" t="s">
        <v>3424</v>
      </c>
      <c r="D2660" s="104" t="s">
        <v>491</v>
      </c>
      <c r="E2660" s="10" t="s">
        <v>5419</v>
      </c>
      <c r="F2660" s="6"/>
      <c r="G2660" s="6"/>
      <c r="H2660" s="6"/>
    </row>
    <row r="2661" spans="1:8" ht="41.25" customHeight="1" x14ac:dyDescent="0.3">
      <c r="A2661" s="204"/>
      <c r="B2661" s="37">
        <v>33925</v>
      </c>
      <c r="C2661" s="10" t="s">
        <v>3425</v>
      </c>
      <c r="D2661" s="104" t="s">
        <v>491</v>
      </c>
      <c r="E2661" s="10" t="s">
        <v>5419</v>
      </c>
      <c r="F2661" s="6"/>
      <c r="G2661" s="6"/>
      <c r="H2661" s="6"/>
    </row>
    <row r="2662" spans="1:8" ht="41.25" customHeight="1" x14ac:dyDescent="0.3">
      <c r="A2662" s="204"/>
      <c r="B2662" s="37">
        <v>33926</v>
      </c>
      <c r="C2662" s="10" t="s">
        <v>3426</v>
      </c>
      <c r="D2662" s="104" t="s">
        <v>491</v>
      </c>
      <c r="E2662" s="10" t="s">
        <v>5419</v>
      </c>
      <c r="F2662" s="6"/>
      <c r="G2662" s="6"/>
      <c r="H2662" s="6"/>
    </row>
    <row r="2663" spans="1:8" ht="41.25" customHeight="1" x14ac:dyDescent="0.3">
      <c r="A2663" s="204"/>
      <c r="B2663" s="32">
        <v>33975</v>
      </c>
      <c r="C2663" s="10" t="s">
        <v>3102</v>
      </c>
      <c r="D2663" s="104" t="s">
        <v>491</v>
      </c>
      <c r="E2663" s="11"/>
      <c r="F2663" s="6"/>
      <c r="G2663" s="6"/>
      <c r="H2663" s="6"/>
    </row>
    <row r="2664" spans="1:8" ht="41.25" customHeight="1" x14ac:dyDescent="0.3">
      <c r="A2664" s="204"/>
      <c r="B2664" s="19">
        <v>33976</v>
      </c>
      <c r="C2664" s="10" t="s">
        <v>3103</v>
      </c>
      <c r="D2664" s="104" t="s">
        <v>491</v>
      </c>
      <c r="E2664" s="11"/>
      <c r="F2664" s="6"/>
      <c r="G2664" s="6"/>
      <c r="H2664" s="6"/>
    </row>
    <row r="2665" spans="1:8" ht="41.25" customHeight="1" x14ac:dyDescent="0.3">
      <c r="A2665" s="204"/>
      <c r="B2665" s="19">
        <v>33979</v>
      </c>
      <c r="C2665" s="10" t="s">
        <v>3104</v>
      </c>
      <c r="D2665" s="104" t="s">
        <v>491</v>
      </c>
      <c r="E2665" s="11"/>
      <c r="F2665" s="6"/>
      <c r="G2665" s="6"/>
      <c r="H2665" s="6"/>
    </row>
    <row r="2666" spans="1:8" ht="41.25" customHeight="1" x14ac:dyDescent="0.3">
      <c r="A2666" s="204"/>
      <c r="B2666" s="19">
        <v>34001</v>
      </c>
      <c r="C2666" s="10" t="s">
        <v>5436</v>
      </c>
      <c r="D2666" s="104" t="s">
        <v>491</v>
      </c>
      <c r="E2666" s="10" t="s">
        <v>5419</v>
      </c>
      <c r="F2666" s="6"/>
      <c r="G2666" s="6"/>
      <c r="H2666" s="6"/>
    </row>
    <row r="2667" spans="1:8" ht="41.25" customHeight="1" x14ac:dyDescent="0.3">
      <c r="A2667" s="204"/>
      <c r="B2667" s="19">
        <v>34051</v>
      </c>
      <c r="C2667" s="10" t="s">
        <v>5437</v>
      </c>
      <c r="D2667" s="104" t="s">
        <v>491</v>
      </c>
      <c r="E2667" s="10" t="s">
        <v>5419</v>
      </c>
      <c r="F2667" s="6"/>
      <c r="G2667" s="6"/>
      <c r="H2667" s="6"/>
    </row>
    <row r="2668" spans="1:8" ht="41.25" customHeight="1" x14ac:dyDescent="0.3">
      <c r="A2668" s="204"/>
      <c r="B2668" s="19">
        <v>34101</v>
      </c>
      <c r="C2668" s="10" t="s">
        <v>5438</v>
      </c>
      <c r="D2668" s="104" t="s">
        <v>491</v>
      </c>
      <c r="E2668" s="10" t="s">
        <v>5420</v>
      </c>
      <c r="F2668" s="6"/>
      <c r="G2668" s="6"/>
      <c r="H2668" s="6"/>
    </row>
    <row r="2669" spans="1:8" ht="41.25" customHeight="1" x14ac:dyDescent="0.3">
      <c r="A2669" s="204"/>
      <c r="B2669" s="19">
        <v>34111</v>
      </c>
      <c r="C2669" s="10" t="s">
        <v>5439</v>
      </c>
      <c r="D2669" s="104" t="s">
        <v>491</v>
      </c>
      <c r="E2669" s="10" t="s">
        <v>5420</v>
      </c>
      <c r="F2669" s="6"/>
      <c r="G2669" s="6"/>
      <c r="H2669" s="6"/>
    </row>
    <row r="2670" spans="1:8" ht="41.25" customHeight="1" x14ac:dyDescent="0.3">
      <c r="A2670" s="204"/>
      <c r="B2670" s="19">
        <v>34151</v>
      </c>
      <c r="C2670" s="10" t="s">
        <v>5440</v>
      </c>
      <c r="D2670" s="104" t="s">
        <v>491</v>
      </c>
      <c r="E2670" s="10" t="s">
        <v>5419</v>
      </c>
      <c r="F2670" s="6"/>
      <c r="G2670" s="6"/>
      <c r="H2670" s="6"/>
    </row>
    <row r="2671" spans="1:8" ht="41.25" customHeight="1" x14ac:dyDescent="0.3">
      <c r="A2671" s="204"/>
      <c r="B2671" s="19">
        <v>34201</v>
      </c>
      <c r="C2671" s="10" t="s">
        <v>5441</v>
      </c>
      <c r="D2671" s="104" t="s">
        <v>491</v>
      </c>
      <c r="E2671" s="10" t="s">
        <v>5420</v>
      </c>
      <c r="F2671" s="6"/>
      <c r="G2671" s="6"/>
      <c r="H2671" s="6"/>
    </row>
    <row r="2672" spans="1:8" ht="41.25" customHeight="1" x14ac:dyDescent="0.3">
      <c r="A2672" s="204"/>
      <c r="B2672" s="19">
        <v>34203</v>
      </c>
      <c r="C2672" s="10" t="s">
        <v>5442</v>
      </c>
      <c r="D2672" s="104" t="s">
        <v>491</v>
      </c>
      <c r="E2672" s="10" t="s">
        <v>5420</v>
      </c>
      <c r="F2672" s="6"/>
      <c r="G2672" s="6"/>
      <c r="H2672" s="6"/>
    </row>
    <row r="2673" spans="1:8" ht="41.25" customHeight="1" x14ac:dyDescent="0.3">
      <c r="A2673" s="204"/>
      <c r="B2673" s="19">
        <v>34401</v>
      </c>
      <c r="C2673" s="10" t="s">
        <v>5443</v>
      </c>
      <c r="D2673" s="104" t="s">
        <v>491</v>
      </c>
      <c r="E2673" s="10" t="s">
        <v>5419</v>
      </c>
      <c r="F2673" s="6"/>
      <c r="G2673" s="6"/>
      <c r="H2673" s="6"/>
    </row>
    <row r="2674" spans="1:8" ht="41.25" customHeight="1" x14ac:dyDescent="0.3">
      <c r="A2674" s="204"/>
      <c r="B2674" s="19">
        <v>34421</v>
      </c>
      <c r="C2674" s="10" t="s">
        <v>5444</v>
      </c>
      <c r="D2674" s="104" t="s">
        <v>491</v>
      </c>
      <c r="E2674" s="10" t="s">
        <v>5420</v>
      </c>
      <c r="F2674" s="6"/>
      <c r="G2674" s="6"/>
      <c r="H2674" s="6"/>
    </row>
    <row r="2675" spans="1:8" ht="41.25" customHeight="1" x14ac:dyDescent="0.3">
      <c r="A2675" s="204"/>
      <c r="B2675" s="19">
        <v>34451</v>
      </c>
      <c r="C2675" s="10" t="s">
        <v>5445</v>
      </c>
      <c r="D2675" s="104" t="s">
        <v>491</v>
      </c>
      <c r="E2675" s="10" t="s">
        <v>5419</v>
      </c>
      <c r="F2675" s="6"/>
      <c r="G2675" s="6"/>
      <c r="H2675" s="6"/>
    </row>
    <row r="2676" spans="1:8" ht="41.25" customHeight="1" x14ac:dyDescent="0.3">
      <c r="A2676" s="204"/>
      <c r="B2676" s="19">
        <v>34471</v>
      </c>
      <c r="C2676" s="10" t="s">
        <v>5446</v>
      </c>
      <c r="D2676" s="104" t="s">
        <v>491</v>
      </c>
      <c r="E2676" s="10" t="s">
        <v>5420</v>
      </c>
      <c r="F2676" s="6"/>
      <c r="G2676" s="6"/>
      <c r="H2676" s="6"/>
    </row>
    <row r="2677" spans="1:8" ht="41.25" customHeight="1" x14ac:dyDescent="0.3">
      <c r="A2677" s="204"/>
      <c r="B2677" s="19">
        <v>34490</v>
      </c>
      <c r="C2677" s="10" t="s">
        <v>5447</v>
      </c>
      <c r="D2677" s="104" t="s">
        <v>491</v>
      </c>
      <c r="E2677" s="10" t="s">
        <v>5420</v>
      </c>
      <c r="F2677" s="6"/>
      <c r="G2677" s="6"/>
      <c r="H2677" s="6"/>
    </row>
    <row r="2678" spans="1:8" ht="41.25" customHeight="1" x14ac:dyDescent="0.3">
      <c r="A2678" s="204"/>
      <c r="B2678" s="19">
        <v>34501</v>
      </c>
      <c r="C2678" s="10" t="s">
        <v>5448</v>
      </c>
      <c r="D2678" s="104" t="s">
        <v>491</v>
      </c>
      <c r="E2678" s="10" t="s">
        <v>5420</v>
      </c>
      <c r="F2678" s="6"/>
      <c r="G2678" s="6"/>
      <c r="H2678" s="6"/>
    </row>
    <row r="2679" spans="1:8" ht="41.25" customHeight="1" x14ac:dyDescent="0.3">
      <c r="A2679" s="204"/>
      <c r="B2679" s="19">
        <v>34502</v>
      </c>
      <c r="C2679" s="10" t="s">
        <v>5449</v>
      </c>
      <c r="D2679" s="104" t="s">
        <v>491</v>
      </c>
      <c r="E2679" s="10" t="s">
        <v>5419</v>
      </c>
      <c r="F2679" s="6"/>
      <c r="G2679" s="6"/>
      <c r="H2679" s="6"/>
    </row>
    <row r="2680" spans="1:8" ht="41.25" customHeight="1" x14ac:dyDescent="0.3">
      <c r="A2680" s="204"/>
      <c r="B2680" s="19">
        <v>34510</v>
      </c>
      <c r="C2680" s="10" t="s">
        <v>5450</v>
      </c>
      <c r="D2680" s="104" t="s">
        <v>491</v>
      </c>
      <c r="E2680" s="10" t="s">
        <v>5420</v>
      </c>
      <c r="F2680" s="6"/>
      <c r="G2680" s="6"/>
      <c r="H2680" s="6"/>
    </row>
    <row r="2681" spans="1:8" ht="41.25" customHeight="1" x14ac:dyDescent="0.3">
      <c r="A2681" s="204"/>
      <c r="B2681" s="19">
        <v>34520</v>
      </c>
      <c r="C2681" s="10" t="s">
        <v>5451</v>
      </c>
      <c r="D2681" s="104" t="s">
        <v>491</v>
      </c>
      <c r="E2681" s="10" t="s">
        <v>5420</v>
      </c>
      <c r="F2681" s="6"/>
      <c r="G2681" s="6"/>
      <c r="H2681" s="6"/>
    </row>
    <row r="2682" spans="1:8" ht="41.25" customHeight="1" x14ac:dyDescent="0.3">
      <c r="A2682" s="204"/>
      <c r="B2682" s="19">
        <v>34530</v>
      </c>
      <c r="C2682" s="10" t="s">
        <v>5452</v>
      </c>
      <c r="D2682" s="104" t="s">
        <v>491</v>
      </c>
      <c r="E2682" s="10" t="s">
        <v>5420</v>
      </c>
      <c r="F2682" s="6"/>
      <c r="G2682" s="6"/>
      <c r="H2682" s="6"/>
    </row>
    <row r="2683" spans="1:8" s="5" customFormat="1" ht="81" customHeight="1" x14ac:dyDescent="0.3">
      <c r="A2683" s="204"/>
      <c r="B2683" s="24">
        <v>34701</v>
      </c>
      <c r="C2683" s="114" t="s">
        <v>5453</v>
      </c>
      <c r="D2683" s="104" t="s">
        <v>491</v>
      </c>
      <c r="E2683" s="10" t="s">
        <v>5419</v>
      </c>
    </row>
    <row r="2684" spans="1:8" s="5" customFormat="1" ht="94.5" customHeight="1" x14ac:dyDescent="0.3">
      <c r="A2684" s="204"/>
      <c r="B2684" s="24">
        <v>34702</v>
      </c>
      <c r="C2684" s="114" t="s">
        <v>5454</v>
      </c>
      <c r="D2684" s="104" t="s">
        <v>491</v>
      </c>
      <c r="E2684" s="10" t="s">
        <v>5419</v>
      </c>
    </row>
    <row r="2685" spans="1:8" s="5" customFormat="1" ht="75" x14ac:dyDescent="0.3">
      <c r="A2685" s="204"/>
      <c r="B2685" s="24">
        <v>34703</v>
      </c>
      <c r="C2685" s="114" t="s">
        <v>5455</v>
      </c>
      <c r="D2685" s="104" t="s">
        <v>491</v>
      </c>
      <c r="E2685" s="10" t="s">
        <v>5419</v>
      </c>
    </row>
    <row r="2686" spans="1:8" s="5" customFormat="1" ht="87.5" x14ac:dyDescent="0.3">
      <c r="A2686" s="204"/>
      <c r="B2686" s="24">
        <v>34704</v>
      </c>
      <c r="C2686" s="114" t="s">
        <v>5456</v>
      </c>
      <c r="D2686" s="104" t="s">
        <v>491</v>
      </c>
      <c r="E2686" s="10" t="s">
        <v>5419</v>
      </c>
    </row>
    <row r="2687" spans="1:8" s="5" customFormat="1" ht="75" x14ac:dyDescent="0.3">
      <c r="A2687" s="204"/>
      <c r="B2687" s="24">
        <v>34705</v>
      </c>
      <c r="C2687" s="114" t="s">
        <v>5457</v>
      </c>
      <c r="D2687" s="104" t="s">
        <v>491</v>
      </c>
      <c r="E2687" s="10" t="s">
        <v>5419</v>
      </c>
    </row>
    <row r="2688" spans="1:8" s="5" customFormat="1" ht="87.5" x14ac:dyDescent="0.3">
      <c r="A2688" s="204"/>
      <c r="B2688" s="24">
        <v>34706</v>
      </c>
      <c r="C2688" s="114" t="s">
        <v>5458</v>
      </c>
      <c r="D2688" s="104" t="s">
        <v>491</v>
      </c>
      <c r="E2688" s="10" t="s">
        <v>5419</v>
      </c>
    </row>
    <row r="2689" spans="1:5" s="5" customFormat="1" ht="83.25" customHeight="1" x14ac:dyDescent="0.3">
      <c r="A2689" s="204"/>
      <c r="B2689" s="24">
        <v>34707</v>
      </c>
      <c r="C2689" s="114" t="s">
        <v>5459</v>
      </c>
      <c r="D2689" s="104" t="s">
        <v>491</v>
      </c>
      <c r="E2689" s="10" t="s">
        <v>5419</v>
      </c>
    </row>
    <row r="2690" spans="1:5" s="5" customFormat="1" ht="90.75" customHeight="1" x14ac:dyDescent="0.3">
      <c r="A2690" s="204"/>
      <c r="B2690" s="24">
        <v>34708</v>
      </c>
      <c r="C2690" s="114" t="s">
        <v>5460</v>
      </c>
      <c r="D2690" s="104" t="s">
        <v>491</v>
      </c>
      <c r="E2690" s="10" t="s">
        <v>5419</v>
      </c>
    </row>
    <row r="2691" spans="1:5" s="5" customFormat="1" ht="82.5" customHeight="1" x14ac:dyDescent="0.3">
      <c r="A2691" s="204"/>
      <c r="B2691" s="24">
        <v>34709</v>
      </c>
      <c r="C2691" s="114" t="s">
        <v>5461</v>
      </c>
      <c r="D2691" s="104" t="s">
        <v>491</v>
      </c>
      <c r="E2691" s="10" t="s">
        <v>5419</v>
      </c>
    </row>
    <row r="2692" spans="1:5" s="5" customFormat="1" ht="69.75" customHeight="1" x14ac:dyDescent="0.3">
      <c r="A2692" s="204"/>
      <c r="B2692" s="24">
        <v>34710</v>
      </c>
      <c r="C2692" s="114" t="s">
        <v>5462</v>
      </c>
      <c r="D2692" s="104" t="s">
        <v>491</v>
      </c>
      <c r="E2692" s="10" t="s">
        <v>5419</v>
      </c>
    </row>
    <row r="2693" spans="1:5" s="5" customFormat="1" ht="82.5" customHeight="1" x14ac:dyDescent="0.3">
      <c r="A2693" s="204"/>
      <c r="B2693" s="24">
        <v>34711</v>
      </c>
      <c r="C2693" s="114" t="s">
        <v>5463</v>
      </c>
      <c r="D2693" s="104" t="s">
        <v>491</v>
      </c>
      <c r="E2693" s="10" t="s">
        <v>5419</v>
      </c>
    </row>
    <row r="2694" spans="1:5" s="5" customFormat="1" ht="41.25" customHeight="1" x14ac:dyDescent="0.3">
      <c r="A2694" s="204"/>
      <c r="B2694" s="24">
        <v>34712</v>
      </c>
      <c r="C2694" s="114" t="s">
        <v>5464</v>
      </c>
      <c r="D2694" s="104" t="s">
        <v>491</v>
      </c>
      <c r="E2694" s="10" t="s">
        <v>5419</v>
      </c>
    </row>
    <row r="2695" spans="1:5" s="5" customFormat="1" ht="41.25" customHeight="1" x14ac:dyDescent="0.3">
      <c r="A2695" s="204"/>
      <c r="B2695" s="24">
        <v>34713</v>
      </c>
      <c r="C2695" s="114" t="s">
        <v>5465</v>
      </c>
      <c r="D2695" s="104" t="s">
        <v>491</v>
      </c>
      <c r="E2695" s="173" t="s">
        <v>5420</v>
      </c>
    </row>
    <row r="2696" spans="1:5" s="5" customFormat="1" ht="41.25" customHeight="1" x14ac:dyDescent="0.3">
      <c r="A2696" s="204"/>
      <c r="B2696" s="24">
        <v>34714</v>
      </c>
      <c r="C2696" s="114" t="s">
        <v>5466</v>
      </c>
      <c r="D2696" s="104" t="s">
        <v>491</v>
      </c>
      <c r="E2696" s="173" t="s">
        <v>5420</v>
      </c>
    </row>
    <row r="2697" spans="1:5" s="5" customFormat="1" ht="41.25" customHeight="1" x14ac:dyDescent="0.3">
      <c r="A2697" s="204"/>
      <c r="B2697" s="24">
        <v>34715</v>
      </c>
      <c r="C2697" s="114" t="s">
        <v>5467</v>
      </c>
      <c r="D2697" s="104" t="s">
        <v>491</v>
      </c>
      <c r="E2697" s="173" t="s">
        <v>5420</v>
      </c>
    </row>
    <row r="2698" spans="1:5" s="5" customFormat="1" ht="37.5" x14ac:dyDescent="0.3">
      <c r="A2698" s="204"/>
      <c r="B2698" s="24">
        <v>34716</v>
      </c>
      <c r="C2698" s="114" t="s">
        <v>5468</v>
      </c>
      <c r="D2698" s="104" t="s">
        <v>491</v>
      </c>
      <c r="E2698" s="173" t="s">
        <v>5420</v>
      </c>
    </row>
    <row r="2699" spans="1:5" s="5" customFormat="1" ht="122.25" customHeight="1" x14ac:dyDescent="0.3">
      <c r="A2699" s="204"/>
      <c r="B2699" s="24">
        <v>34717</v>
      </c>
      <c r="C2699" s="114" t="s">
        <v>5469</v>
      </c>
      <c r="D2699" s="104" t="s">
        <v>491</v>
      </c>
      <c r="E2699" s="10" t="s">
        <v>5419</v>
      </c>
    </row>
    <row r="2700" spans="1:5" s="5" customFormat="1" ht="107.25" customHeight="1" x14ac:dyDescent="0.3">
      <c r="A2700" s="204"/>
      <c r="B2700" s="24">
        <v>34718</v>
      </c>
      <c r="C2700" s="114" t="s">
        <v>5470</v>
      </c>
      <c r="D2700" s="104" t="s">
        <v>491</v>
      </c>
      <c r="E2700" s="10" t="s">
        <v>5419</v>
      </c>
    </row>
    <row r="2701" spans="1:5" s="5" customFormat="1" ht="41.25" customHeight="1" x14ac:dyDescent="0.3">
      <c r="A2701" s="204"/>
      <c r="B2701" s="24">
        <v>34808</v>
      </c>
      <c r="C2701" s="114" t="s">
        <v>5471</v>
      </c>
      <c r="D2701" s="104" t="s">
        <v>491</v>
      </c>
      <c r="E2701" s="10" t="s">
        <v>5419</v>
      </c>
    </row>
    <row r="2702" spans="1:5" s="5" customFormat="1" ht="41.25" customHeight="1" x14ac:dyDescent="0.3">
      <c r="A2702" s="204"/>
      <c r="B2702" s="24">
        <v>34812</v>
      </c>
      <c r="C2702" s="114" t="s">
        <v>5472</v>
      </c>
      <c r="D2702" s="104" t="s">
        <v>491</v>
      </c>
      <c r="E2702" s="10" t="s">
        <v>5419</v>
      </c>
    </row>
    <row r="2703" spans="1:5" s="5" customFormat="1" ht="41.25" customHeight="1" x14ac:dyDescent="0.3">
      <c r="A2703" s="204"/>
      <c r="B2703" s="24">
        <v>34813</v>
      </c>
      <c r="C2703" s="114" t="s">
        <v>5473</v>
      </c>
      <c r="D2703" s="104" t="s">
        <v>491</v>
      </c>
      <c r="E2703" s="10" t="s">
        <v>5419</v>
      </c>
    </row>
    <row r="2704" spans="1:5" s="5" customFormat="1" ht="41.25" customHeight="1" x14ac:dyDescent="0.3">
      <c r="A2704" s="204"/>
      <c r="B2704" s="24">
        <v>34820</v>
      </c>
      <c r="C2704" s="114" t="s">
        <v>5474</v>
      </c>
      <c r="D2704" s="104" t="s">
        <v>491</v>
      </c>
      <c r="E2704" s="10" t="s">
        <v>5419</v>
      </c>
    </row>
    <row r="2705" spans="1:5" s="5" customFormat="1" ht="41.25" customHeight="1" x14ac:dyDescent="0.3">
      <c r="A2705" s="204"/>
      <c r="B2705" s="24">
        <v>34830</v>
      </c>
      <c r="C2705" s="114" t="s">
        <v>5475</v>
      </c>
      <c r="D2705" s="104" t="s">
        <v>491</v>
      </c>
      <c r="E2705" s="10" t="s">
        <v>5419</v>
      </c>
    </row>
    <row r="2706" spans="1:5" s="5" customFormat="1" ht="41.25" customHeight="1" x14ac:dyDescent="0.3">
      <c r="A2706" s="204"/>
      <c r="B2706" s="24">
        <v>34831</v>
      </c>
      <c r="C2706" s="114" t="s">
        <v>5476</v>
      </c>
      <c r="D2706" s="104" t="s">
        <v>491</v>
      </c>
      <c r="E2706" s="10" t="s">
        <v>5419</v>
      </c>
    </row>
    <row r="2707" spans="1:5" s="5" customFormat="1" ht="41.25" customHeight="1" x14ac:dyDescent="0.3">
      <c r="A2707" s="204"/>
      <c r="B2707" s="24">
        <v>34832</v>
      </c>
      <c r="C2707" s="114" t="s">
        <v>5477</v>
      </c>
      <c r="D2707" s="104" t="s">
        <v>491</v>
      </c>
      <c r="E2707" s="10" t="s">
        <v>5419</v>
      </c>
    </row>
    <row r="2708" spans="1:5" s="5" customFormat="1" ht="41.25" customHeight="1" x14ac:dyDescent="0.3">
      <c r="A2708" s="204"/>
      <c r="B2708" s="24">
        <v>34833</v>
      </c>
      <c r="C2708" s="114" t="s">
        <v>5478</v>
      </c>
      <c r="D2708" s="104" t="s">
        <v>491</v>
      </c>
      <c r="E2708" s="10" t="s">
        <v>5419</v>
      </c>
    </row>
    <row r="2709" spans="1:5" s="5" customFormat="1" ht="41.25" customHeight="1" x14ac:dyDescent="0.3">
      <c r="A2709" s="204"/>
      <c r="B2709" s="24">
        <v>34834</v>
      </c>
      <c r="C2709" s="114" t="s">
        <v>5479</v>
      </c>
      <c r="D2709" s="104" t="s">
        <v>491</v>
      </c>
      <c r="E2709" s="10" t="s">
        <v>5419</v>
      </c>
    </row>
    <row r="2710" spans="1:5" s="5" customFormat="1" ht="41.25" customHeight="1" x14ac:dyDescent="0.3">
      <c r="A2710" s="204"/>
      <c r="B2710" s="24">
        <v>34839</v>
      </c>
      <c r="C2710" s="114" t="s">
        <v>5480</v>
      </c>
      <c r="D2710" s="104" t="s">
        <v>491</v>
      </c>
      <c r="E2710" s="10" t="s">
        <v>5419</v>
      </c>
    </row>
    <row r="2711" spans="1:5" s="5" customFormat="1" ht="66" customHeight="1" x14ac:dyDescent="0.3">
      <c r="A2711" s="204"/>
      <c r="B2711" s="24">
        <v>34841</v>
      </c>
      <c r="C2711" s="114" t="s">
        <v>5481</v>
      </c>
      <c r="D2711" s="104" t="s">
        <v>491</v>
      </c>
      <c r="E2711" s="10" t="s">
        <v>5419</v>
      </c>
    </row>
    <row r="2712" spans="1:5" s="5" customFormat="1" ht="66.75" customHeight="1" x14ac:dyDescent="0.3">
      <c r="A2712" s="204"/>
      <c r="B2712" s="24">
        <v>34842</v>
      </c>
      <c r="C2712" s="114" t="s">
        <v>5482</v>
      </c>
      <c r="D2712" s="104" t="s">
        <v>491</v>
      </c>
      <c r="E2712" s="10" t="s">
        <v>5419</v>
      </c>
    </row>
    <row r="2713" spans="1:5" s="5" customFormat="1" ht="67.5" customHeight="1" x14ac:dyDescent="0.3">
      <c r="A2713" s="204"/>
      <c r="B2713" s="24">
        <v>34843</v>
      </c>
      <c r="C2713" s="114" t="s">
        <v>5483</v>
      </c>
      <c r="D2713" s="104" t="s">
        <v>491</v>
      </c>
      <c r="E2713" s="10" t="s">
        <v>5419</v>
      </c>
    </row>
    <row r="2714" spans="1:5" s="5" customFormat="1" ht="66" customHeight="1" x14ac:dyDescent="0.3">
      <c r="A2714" s="204"/>
      <c r="B2714" s="24">
        <v>34844</v>
      </c>
      <c r="C2714" s="114" t="s">
        <v>5484</v>
      </c>
      <c r="D2714" s="104" t="s">
        <v>491</v>
      </c>
      <c r="E2714" s="10" t="s">
        <v>5419</v>
      </c>
    </row>
    <row r="2715" spans="1:5" s="5" customFormat="1" ht="79.5" customHeight="1" x14ac:dyDescent="0.3">
      <c r="A2715" s="204"/>
      <c r="B2715" s="24">
        <v>34845</v>
      </c>
      <c r="C2715" s="114" t="s">
        <v>5485</v>
      </c>
      <c r="D2715" s="104" t="s">
        <v>491</v>
      </c>
      <c r="E2715" s="10" t="s">
        <v>5419</v>
      </c>
    </row>
    <row r="2716" spans="1:5" s="5" customFormat="1" ht="82.5" customHeight="1" x14ac:dyDescent="0.3">
      <c r="A2716" s="204"/>
      <c r="B2716" s="24">
        <v>34846</v>
      </c>
      <c r="C2716" s="114" t="s">
        <v>5486</v>
      </c>
      <c r="D2716" s="104" t="s">
        <v>491</v>
      </c>
      <c r="E2716" s="10" t="s">
        <v>5419</v>
      </c>
    </row>
    <row r="2717" spans="1:5" s="5" customFormat="1" ht="82.5" customHeight="1" x14ac:dyDescent="0.3">
      <c r="A2717" s="204"/>
      <c r="B2717" s="24">
        <v>34847</v>
      </c>
      <c r="C2717" s="114" t="s">
        <v>5487</v>
      </c>
      <c r="D2717" s="104" t="s">
        <v>491</v>
      </c>
      <c r="E2717" s="10" t="s">
        <v>5419</v>
      </c>
    </row>
    <row r="2718" spans="1:5" s="5" customFormat="1" ht="78.75" customHeight="1" x14ac:dyDescent="0.3">
      <c r="A2718" s="204"/>
      <c r="B2718" s="24">
        <v>34848</v>
      </c>
      <c r="C2718" s="114" t="s">
        <v>5488</v>
      </c>
      <c r="D2718" s="104" t="s">
        <v>491</v>
      </c>
      <c r="E2718" s="10" t="s">
        <v>5419</v>
      </c>
    </row>
    <row r="2719" spans="1:5" s="5" customFormat="1" ht="41.25" customHeight="1" x14ac:dyDescent="0.3">
      <c r="A2719" s="204"/>
      <c r="B2719" s="24">
        <v>35001</v>
      </c>
      <c r="C2719" s="114" t="s">
        <v>5489</v>
      </c>
      <c r="D2719" s="104" t="s">
        <v>491</v>
      </c>
      <c r="E2719" s="10" t="s">
        <v>5419</v>
      </c>
    </row>
    <row r="2720" spans="1:5" s="5" customFormat="1" ht="41.25" customHeight="1" x14ac:dyDescent="0.3">
      <c r="A2720" s="204"/>
      <c r="B2720" s="24">
        <v>35002</v>
      </c>
      <c r="C2720" s="114" t="s">
        <v>5490</v>
      </c>
      <c r="D2720" s="104" t="s">
        <v>491</v>
      </c>
      <c r="E2720" s="10" t="s">
        <v>5419</v>
      </c>
    </row>
    <row r="2721" spans="1:5" s="5" customFormat="1" ht="41.25" customHeight="1" x14ac:dyDescent="0.3">
      <c r="A2721" s="204"/>
      <c r="B2721" s="24">
        <v>35005</v>
      </c>
      <c r="C2721" s="114" t="s">
        <v>5491</v>
      </c>
      <c r="D2721" s="104" t="s">
        <v>491</v>
      </c>
      <c r="E2721" s="10" t="s">
        <v>5419</v>
      </c>
    </row>
    <row r="2722" spans="1:5" s="5" customFormat="1" ht="41.25" customHeight="1" x14ac:dyDescent="0.3">
      <c r="A2722" s="204"/>
      <c r="B2722" s="24">
        <v>35011</v>
      </c>
      <c r="C2722" s="114" t="s">
        <v>5492</v>
      </c>
      <c r="D2722" s="104" t="s">
        <v>491</v>
      </c>
      <c r="E2722" s="173" t="s">
        <v>5420</v>
      </c>
    </row>
    <row r="2723" spans="1:5" s="5" customFormat="1" ht="41.25" customHeight="1" x14ac:dyDescent="0.3">
      <c r="A2723" s="204"/>
      <c r="B2723" s="24">
        <v>35013</v>
      </c>
      <c r="C2723" s="114" t="s">
        <v>5493</v>
      </c>
      <c r="D2723" s="104" t="s">
        <v>491</v>
      </c>
      <c r="E2723" s="10" t="s">
        <v>5419</v>
      </c>
    </row>
    <row r="2724" spans="1:5" s="5" customFormat="1" ht="41.25" customHeight="1" x14ac:dyDescent="0.3">
      <c r="A2724" s="204"/>
      <c r="B2724" s="24">
        <v>35021</v>
      </c>
      <c r="C2724" s="114" t="s">
        <v>5494</v>
      </c>
      <c r="D2724" s="104" t="s">
        <v>491</v>
      </c>
      <c r="E2724" s="10" t="s">
        <v>5419</v>
      </c>
    </row>
    <row r="2725" spans="1:5" s="5" customFormat="1" ht="41.25" customHeight="1" x14ac:dyDescent="0.3">
      <c r="A2725" s="204"/>
      <c r="B2725" s="24">
        <v>35022</v>
      </c>
      <c r="C2725" s="114" t="s">
        <v>5495</v>
      </c>
      <c r="D2725" s="104" t="s">
        <v>491</v>
      </c>
      <c r="E2725" s="10" t="s">
        <v>5419</v>
      </c>
    </row>
    <row r="2726" spans="1:5" s="5" customFormat="1" ht="41.25" customHeight="1" x14ac:dyDescent="0.3">
      <c r="A2726" s="204"/>
      <c r="B2726" s="24">
        <v>35045</v>
      </c>
      <c r="C2726" s="114" t="s">
        <v>5496</v>
      </c>
      <c r="D2726" s="104" t="s">
        <v>491</v>
      </c>
      <c r="E2726" s="173" t="s">
        <v>5420</v>
      </c>
    </row>
    <row r="2727" spans="1:5" s="5" customFormat="1" ht="41.25" customHeight="1" x14ac:dyDescent="0.3">
      <c r="A2727" s="204"/>
      <c r="B2727" s="24">
        <v>35081</v>
      </c>
      <c r="C2727" s="114" t="s">
        <v>5497</v>
      </c>
      <c r="D2727" s="104" t="s">
        <v>491</v>
      </c>
      <c r="E2727" s="10" t="s">
        <v>5419</v>
      </c>
    </row>
    <row r="2728" spans="1:5" s="5" customFormat="1" ht="41.25" customHeight="1" x14ac:dyDescent="0.3">
      <c r="A2728" s="204"/>
      <c r="B2728" s="24">
        <v>35082</v>
      </c>
      <c r="C2728" s="114" t="s">
        <v>5498</v>
      </c>
      <c r="D2728" s="104" t="s">
        <v>491</v>
      </c>
      <c r="E2728" s="10" t="s">
        <v>5419</v>
      </c>
    </row>
    <row r="2729" spans="1:5" s="5" customFormat="1" ht="41.25" customHeight="1" x14ac:dyDescent="0.3">
      <c r="A2729" s="204"/>
      <c r="B2729" s="24">
        <v>35091</v>
      </c>
      <c r="C2729" s="114" t="s">
        <v>5499</v>
      </c>
      <c r="D2729" s="104" t="s">
        <v>491</v>
      </c>
      <c r="E2729" s="10" t="s">
        <v>5419</v>
      </c>
    </row>
    <row r="2730" spans="1:5" s="5" customFormat="1" ht="41.25" customHeight="1" x14ac:dyDescent="0.3">
      <c r="A2730" s="204"/>
      <c r="B2730" s="24">
        <v>35092</v>
      </c>
      <c r="C2730" s="114" t="s">
        <v>5500</v>
      </c>
      <c r="D2730" s="104" t="s">
        <v>491</v>
      </c>
      <c r="E2730" s="10" t="s">
        <v>5419</v>
      </c>
    </row>
    <row r="2731" spans="1:5" s="5" customFormat="1" ht="41.25" customHeight="1" x14ac:dyDescent="0.3">
      <c r="A2731" s="204"/>
      <c r="B2731" s="24">
        <v>35102</v>
      </c>
      <c r="C2731" s="114" t="s">
        <v>5501</v>
      </c>
      <c r="D2731" s="104" t="s">
        <v>491</v>
      </c>
      <c r="E2731" s="10" t="s">
        <v>5419</v>
      </c>
    </row>
    <row r="2732" spans="1:5" s="5" customFormat="1" ht="41.25" customHeight="1" x14ac:dyDescent="0.3">
      <c r="A2732" s="204"/>
      <c r="B2732" s="24">
        <v>35103</v>
      </c>
      <c r="C2732" s="114" t="s">
        <v>5502</v>
      </c>
      <c r="D2732" s="104" t="s">
        <v>491</v>
      </c>
      <c r="E2732" s="10" t="s">
        <v>5419</v>
      </c>
    </row>
    <row r="2733" spans="1:5" s="5" customFormat="1" ht="41.25" customHeight="1" x14ac:dyDescent="0.3">
      <c r="A2733" s="204"/>
      <c r="B2733" s="24">
        <v>35111</v>
      </c>
      <c r="C2733" s="114" t="s">
        <v>5503</v>
      </c>
      <c r="D2733" s="104" t="s">
        <v>491</v>
      </c>
      <c r="E2733" s="10" t="s">
        <v>5419</v>
      </c>
    </row>
    <row r="2734" spans="1:5" s="5" customFormat="1" ht="41.25" customHeight="1" x14ac:dyDescent="0.3">
      <c r="A2734" s="204"/>
      <c r="B2734" s="24">
        <v>35112</v>
      </c>
      <c r="C2734" s="114" t="s">
        <v>5504</v>
      </c>
      <c r="D2734" s="104" t="s">
        <v>491</v>
      </c>
      <c r="E2734" s="10" t="s">
        <v>5419</v>
      </c>
    </row>
    <row r="2735" spans="1:5" s="5" customFormat="1" ht="41.25" customHeight="1" x14ac:dyDescent="0.3">
      <c r="A2735" s="204"/>
      <c r="B2735" s="24">
        <v>35121</v>
      </c>
      <c r="C2735" s="114" t="s">
        <v>5505</v>
      </c>
      <c r="D2735" s="104" t="s">
        <v>491</v>
      </c>
      <c r="E2735" s="10" t="s">
        <v>5419</v>
      </c>
    </row>
    <row r="2736" spans="1:5" s="5" customFormat="1" ht="41.25" customHeight="1" x14ac:dyDescent="0.3">
      <c r="A2736" s="204"/>
      <c r="B2736" s="24">
        <v>35122</v>
      </c>
      <c r="C2736" s="114" t="s">
        <v>5506</v>
      </c>
      <c r="D2736" s="104" t="s">
        <v>491</v>
      </c>
      <c r="E2736" s="10" t="s">
        <v>5419</v>
      </c>
    </row>
    <row r="2737" spans="1:5" s="5" customFormat="1" ht="41.25" customHeight="1" x14ac:dyDescent="0.3">
      <c r="A2737" s="204"/>
      <c r="B2737" s="24">
        <v>35131</v>
      </c>
      <c r="C2737" s="114" t="s">
        <v>5507</v>
      </c>
      <c r="D2737" s="104" t="s">
        <v>491</v>
      </c>
      <c r="E2737" s="10" t="s">
        <v>5419</v>
      </c>
    </row>
    <row r="2738" spans="1:5" s="5" customFormat="1" ht="41.25" customHeight="1" x14ac:dyDescent="0.3">
      <c r="A2738" s="204"/>
      <c r="B2738" s="24">
        <v>35132</v>
      </c>
      <c r="C2738" s="114" t="s">
        <v>5508</v>
      </c>
      <c r="D2738" s="104" t="s">
        <v>491</v>
      </c>
      <c r="E2738" s="10" t="s">
        <v>5419</v>
      </c>
    </row>
    <row r="2739" spans="1:5" s="5" customFormat="1" ht="41.25" customHeight="1" x14ac:dyDescent="0.3">
      <c r="A2739" s="204"/>
      <c r="B2739" s="24">
        <v>35141</v>
      </c>
      <c r="C2739" s="114" t="s">
        <v>5509</v>
      </c>
      <c r="D2739" s="104" t="s">
        <v>491</v>
      </c>
      <c r="E2739" s="10" t="s">
        <v>5419</v>
      </c>
    </row>
    <row r="2740" spans="1:5" s="5" customFormat="1" ht="41.25" customHeight="1" x14ac:dyDescent="0.3">
      <c r="A2740" s="204"/>
      <c r="B2740" s="24">
        <v>35142</v>
      </c>
      <c r="C2740" s="114" t="s">
        <v>5510</v>
      </c>
      <c r="D2740" s="104" t="s">
        <v>491</v>
      </c>
      <c r="E2740" s="10" t="s">
        <v>5419</v>
      </c>
    </row>
    <row r="2741" spans="1:5" s="5" customFormat="1" ht="41.25" customHeight="1" x14ac:dyDescent="0.3">
      <c r="A2741" s="204"/>
      <c r="B2741" s="24">
        <v>35151</v>
      </c>
      <c r="C2741" s="114" t="s">
        <v>5511</v>
      </c>
      <c r="D2741" s="104" t="s">
        <v>491</v>
      </c>
      <c r="E2741" s="10" t="s">
        <v>5419</v>
      </c>
    </row>
    <row r="2742" spans="1:5" s="5" customFormat="1" ht="41.25" customHeight="1" x14ac:dyDescent="0.3">
      <c r="A2742" s="204"/>
      <c r="B2742" s="24">
        <v>35152</v>
      </c>
      <c r="C2742" s="114" t="s">
        <v>5512</v>
      </c>
      <c r="D2742" s="104" t="s">
        <v>491</v>
      </c>
      <c r="E2742" s="10" t="s">
        <v>5419</v>
      </c>
    </row>
    <row r="2743" spans="1:5" s="5" customFormat="1" ht="29.25" customHeight="1" x14ac:dyDescent="0.3">
      <c r="A2743" s="204"/>
      <c r="B2743" s="24">
        <v>35180</v>
      </c>
      <c r="C2743" s="114" t="s">
        <v>5513</v>
      </c>
      <c r="D2743" s="104" t="s">
        <v>491</v>
      </c>
      <c r="E2743" s="173" t="s">
        <v>5420</v>
      </c>
    </row>
    <row r="2744" spans="1:5" s="5" customFormat="1" ht="34.5" customHeight="1" x14ac:dyDescent="0.3">
      <c r="A2744" s="204"/>
      <c r="B2744" s="24">
        <v>35182</v>
      </c>
      <c r="C2744" s="114" t="s">
        <v>5514</v>
      </c>
      <c r="D2744" s="104" t="s">
        <v>491</v>
      </c>
      <c r="E2744" s="10" t="s">
        <v>5419</v>
      </c>
    </row>
    <row r="2745" spans="1:5" s="5" customFormat="1" ht="35.25" customHeight="1" x14ac:dyDescent="0.3">
      <c r="A2745" s="204"/>
      <c r="B2745" s="24">
        <v>35184</v>
      </c>
      <c r="C2745" s="114" t="s">
        <v>5515</v>
      </c>
      <c r="D2745" s="104" t="s">
        <v>491</v>
      </c>
      <c r="E2745" s="173" t="s">
        <v>5420</v>
      </c>
    </row>
    <row r="2746" spans="1:5" s="5" customFormat="1" ht="33" customHeight="1" x14ac:dyDescent="0.3">
      <c r="A2746" s="204"/>
      <c r="B2746" s="24">
        <v>35188</v>
      </c>
      <c r="C2746" s="114" t="s">
        <v>5516</v>
      </c>
      <c r="D2746" s="104" t="s">
        <v>491</v>
      </c>
      <c r="E2746" s="173" t="s">
        <v>5420</v>
      </c>
    </row>
    <row r="2747" spans="1:5" s="5" customFormat="1" ht="41.25" customHeight="1" x14ac:dyDescent="0.3">
      <c r="A2747" s="204"/>
      <c r="B2747" s="24">
        <v>35189</v>
      </c>
      <c r="C2747" s="114" t="s">
        <v>5517</v>
      </c>
      <c r="D2747" s="104" t="s">
        <v>491</v>
      </c>
      <c r="E2747" s="10" t="s">
        <v>5419</v>
      </c>
    </row>
    <row r="2748" spans="1:5" s="5" customFormat="1" ht="41.25" customHeight="1" x14ac:dyDescent="0.3">
      <c r="A2748" s="204"/>
      <c r="B2748" s="24">
        <v>35190</v>
      </c>
      <c r="C2748" s="114" t="s">
        <v>5518</v>
      </c>
      <c r="D2748" s="104" t="s">
        <v>491</v>
      </c>
      <c r="E2748" s="173" t="s">
        <v>5420</v>
      </c>
    </row>
    <row r="2749" spans="1:5" s="5" customFormat="1" ht="41.25" customHeight="1" x14ac:dyDescent="0.3">
      <c r="A2749" s="204"/>
      <c r="B2749" s="24">
        <v>35201</v>
      </c>
      <c r="C2749" s="114" t="s">
        <v>5519</v>
      </c>
      <c r="D2749" s="104" t="s">
        <v>491</v>
      </c>
      <c r="E2749" s="173" t="s">
        <v>5420</v>
      </c>
    </row>
    <row r="2750" spans="1:5" s="5" customFormat="1" ht="41.25" customHeight="1" x14ac:dyDescent="0.3">
      <c r="A2750" s="204"/>
      <c r="B2750" s="24">
        <v>35206</v>
      </c>
      <c r="C2750" s="114" t="s">
        <v>5520</v>
      </c>
      <c r="D2750" s="104" t="s">
        <v>491</v>
      </c>
      <c r="E2750" s="173" t="s">
        <v>5420</v>
      </c>
    </row>
    <row r="2751" spans="1:5" s="5" customFormat="1" ht="41.25" customHeight="1" x14ac:dyDescent="0.3">
      <c r="A2751" s="204"/>
      <c r="B2751" s="24">
        <v>35207</v>
      </c>
      <c r="C2751" s="114" t="s">
        <v>5521</v>
      </c>
      <c r="D2751" s="104" t="s">
        <v>491</v>
      </c>
      <c r="E2751" s="173" t="s">
        <v>5420</v>
      </c>
    </row>
    <row r="2752" spans="1:5" s="5" customFormat="1" ht="35.25" customHeight="1" x14ac:dyDescent="0.3">
      <c r="A2752" s="204"/>
      <c r="B2752" s="24">
        <v>35211</v>
      </c>
      <c r="C2752" s="114" t="s">
        <v>5522</v>
      </c>
      <c r="D2752" s="104" t="s">
        <v>491</v>
      </c>
      <c r="E2752" s="10" t="s">
        <v>5419</v>
      </c>
    </row>
    <row r="2753" spans="1:5" s="5" customFormat="1" ht="35.25" customHeight="1" x14ac:dyDescent="0.3">
      <c r="A2753" s="204"/>
      <c r="B2753" s="24">
        <v>35216</v>
      </c>
      <c r="C2753" s="114" t="s">
        <v>5523</v>
      </c>
      <c r="D2753" s="104" t="s">
        <v>491</v>
      </c>
      <c r="E2753" s="10" t="s">
        <v>5419</v>
      </c>
    </row>
    <row r="2754" spans="1:5" s="5" customFormat="1" ht="32.25" customHeight="1" x14ac:dyDescent="0.3">
      <c r="A2754" s="204"/>
      <c r="B2754" s="24">
        <v>35221</v>
      </c>
      <c r="C2754" s="114" t="s">
        <v>5524</v>
      </c>
      <c r="D2754" s="104" t="s">
        <v>491</v>
      </c>
      <c r="E2754" s="10" t="s">
        <v>5419</v>
      </c>
    </row>
    <row r="2755" spans="1:5" s="5" customFormat="1" ht="35.25" customHeight="1" x14ac:dyDescent="0.3">
      <c r="A2755" s="204"/>
      <c r="B2755" s="24">
        <v>35226</v>
      </c>
      <c r="C2755" s="114" t="s">
        <v>5525</v>
      </c>
      <c r="D2755" s="104" t="s">
        <v>491</v>
      </c>
      <c r="E2755" s="173" t="s">
        <v>5420</v>
      </c>
    </row>
    <row r="2756" spans="1:5" s="5" customFormat="1" ht="34.5" customHeight="1" x14ac:dyDescent="0.3">
      <c r="A2756" s="204"/>
      <c r="B2756" s="24">
        <v>35231</v>
      </c>
      <c r="C2756" s="114" t="s">
        <v>5526</v>
      </c>
      <c r="D2756" s="104" t="s">
        <v>491</v>
      </c>
      <c r="E2756" s="173" t="s">
        <v>5420</v>
      </c>
    </row>
    <row r="2757" spans="1:5" s="5" customFormat="1" ht="31.5" customHeight="1" x14ac:dyDescent="0.3">
      <c r="A2757" s="204"/>
      <c r="B2757" s="24">
        <v>35236</v>
      </c>
      <c r="C2757" s="114" t="s">
        <v>5527</v>
      </c>
      <c r="D2757" s="104" t="s">
        <v>491</v>
      </c>
      <c r="E2757" s="173" t="s">
        <v>5420</v>
      </c>
    </row>
    <row r="2758" spans="1:5" s="5" customFormat="1" ht="36" customHeight="1" x14ac:dyDescent="0.3">
      <c r="A2758" s="204"/>
      <c r="B2758" s="24">
        <v>35241</v>
      </c>
      <c r="C2758" s="114" t="s">
        <v>5528</v>
      </c>
      <c r="D2758" s="104" t="s">
        <v>491</v>
      </c>
      <c r="E2758" s="10" t="s">
        <v>5419</v>
      </c>
    </row>
    <row r="2759" spans="1:5" s="5" customFormat="1" ht="36.75" customHeight="1" x14ac:dyDescent="0.3">
      <c r="A2759" s="204"/>
      <c r="B2759" s="24">
        <v>35246</v>
      </c>
      <c r="C2759" s="114" t="s">
        <v>5529</v>
      </c>
      <c r="D2759" s="104" t="s">
        <v>491</v>
      </c>
      <c r="E2759" s="10" t="s">
        <v>5419</v>
      </c>
    </row>
    <row r="2760" spans="1:5" s="5" customFormat="1" ht="36.75" customHeight="1" x14ac:dyDescent="0.3">
      <c r="A2760" s="204"/>
      <c r="B2760" s="24">
        <v>35251</v>
      </c>
      <c r="C2760" s="114" t="s">
        <v>5530</v>
      </c>
      <c r="D2760" s="104" t="s">
        <v>491</v>
      </c>
      <c r="E2760" s="10" t="s">
        <v>5419</v>
      </c>
    </row>
    <row r="2761" spans="1:5" s="5" customFormat="1" ht="35.25" customHeight="1" x14ac:dyDescent="0.3">
      <c r="A2761" s="204"/>
      <c r="B2761" s="24">
        <v>35256</v>
      </c>
      <c r="C2761" s="114" t="s">
        <v>5531</v>
      </c>
      <c r="D2761" s="104" t="s">
        <v>491</v>
      </c>
      <c r="E2761" s="173" t="s">
        <v>5420</v>
      </c>
    </row>
    <row r="2762" spans="1:5" s="5" customFormat="1" ht="33.75" customHeight="1" x14ac:dyDescent="0.3">
      <c r="A2762" s="204"/>
      <c r="B2762" s="24">
        <v>35261</v>
      </c>
      <c r="C2762" s="114" t="s">
        <v>5532</v>
      </c>
      <c r="D2762" s="104" t="s">
        <v>491</v>
      </c>
      <c r="E2762" s="173" t="s">
        <v>5420</v>
      </c>
    </row>
    <row r="2763" spans="1:5" s="5" customFormat="1" ht="34.5" customHeight="1" x14ac:dyDescent="0.3">
      <c r="A2763" s="204"/>
      <c r="B2763" s="24">
        <v>35266</v>
      </c>
      <c r="C2763" s="114" t="s">
        <v>5533</v>
      </c>
      <c r="D2763" s="104" t="s">
        <v>491</v>
      </c>
      <c r="E2763" s="173" t="s">
        <v>5420</v>
      </c>
    </row>
    <row r="2764" spans="1:5" s="5" customFormat="1" ht="33.75" customHeight="1" x14ac:dyDescent="0.3">
      <c r="A2764" s="204"/>
      <c r="B2764" s="24">
        <v>35271</v>
      </c>
      <c r="C2764" s="114" t="s">
        <v>5534</v>
      </c>
      <c r="D2764" s="104" t="s">
        <v>491</v>
      </c>
      <c r="E2764" s="10" t="s">
        <v>5419</v>
      </c>
    </row>
    <row r="2765" spans="1:5" s="5" customFormat="1" ht="38.25" customHeight="1" x14ac:dyDescent="0.3">
      <c r="A2765" s="204"/>
      <c r="B2765" s="24">
        <v>35276</v>
      </c>
      <c r="C2765" s="114" t="s">
        <v>5535</v>
      </c>
      <c r="D2765" s="104" t="s">
        <v>491</v>
      </c>
      <c r="E2765" s="10" t="s">
        <v>5419</v>
      </c>
    </row>
    <row r="2766" spans="1:5" s="5" customFormat="1" ht="41.25" customHeight="1" x14ac:dyDescent="0.3">
      <c r="A2766" s="204"/>
      <c r="B2766" s="24">
        <v>35281</v>
      </c>
      <c r="C2766" s="114" t="s">
        <v>5536</v>
      </c>
      <c r="D2766" s="104" t="s">
        <v>491</v>
      </c>
      <c r="E2766" s="10" t="s">
        <v>5419</v>
      </c>
    </row>
    <row r="2767" spans="1:5" s="5" customFormat="1" ht="41.25" customHeight="1" x14ac:dyDescent="0.3">
      <c r="A2767" s="204"/>
      <c r="B2767" s="24">
        <v>35286</v>
      </c>
      <c r="C2767" s="114" t="s">
        <v>5537</v>
      </c>
      <c r="D2767" s="104" t="s">
        <v>491</v>
      </c>
      <c r="E2767" s="173" t="s">
        <v>5420</v>
      </c>
    </row>
    <row r="2768" spans="1:5" s="5" customFormat="1" ht="41.25" customHeight="1" x14ac:dyDescent="0.3">
      <c r="A2768" s="204"/>
      <c r="B2768" s="24">
        <v>35301</v>
      </c>
      <c r="C2768" s="114" t="s">
        <v>5538</v>
      </c>
      <c r="D2768" s="104" t="s">
        <v>491</v>
      </c>
      <c r="E2768" s="10" t="s">
        <v>5419</v>
      </c>
    </row>
    <row r="2769" spans="1:5" s="5" customFormat="1" ht="41.25" customHeight="1" x14ac:dyDescent="0.3">
      <c r="A2769" s="204"/>
      <c r="B2769" s="24">
        <v>35302</v>
      </c>
      <c r="C2769" s="114" t="s">
        <v>5539</v>
      </c>
      <c r="D2769" s="104" t="s">
        <v>491</v>
      </c>
      <c r="E2769" s="10" t="s">
        <v>5419</v>
      </c>
    </row>
    <row r="2770" spans="1:5" s="5" customFormat="1" ht="41.25" customHeight="1" x14ac:dyDescent="0.3">
      <c r="A2770" s="204"/>
      <c r="B2770" s="24">
        <v>35303</v>
      </c>
      <c r="C2770" s="114" t="s">
        <v>5540</v>
      </c>
      <c r="D2770" s="104" t="s">
        <v>491</v>
      </c>
      <c r="E2770" s="10" t="s">
        <v>5419</v>
      </c>
    </row>
    <row r="2771" spans="1:5" s="5" customFormat="1" ht="41.25" customHeight="1" x14ac:dyDescent="0.3">
      <c r="A2771" s="204"/>
      <c r="B2771" s="24">
        <v>35304</v>
      </c>
      <c r="C2771" s="114" t="s">
        <v>5541</v>
      </c>
      <c r="D2771" s="104" t="s">
        <v>491</v>
      </c>
      <c r="E2771" s="10" t="s">
        <v>5419</v>
      </c>
    </row>
    <row r="2772" spans="1:5" s="5" customFormat="1" ht="36.75" customHeight="1" x14ac:dyDescent="0.3">
      <c r="A2772" s="204"/>
      <c r="B2772" s="24">
        <v>35305</v>
      </c>
      <c r="C2772" s="114" t="s">
        <v>5542</v>
      </c>
      <c r="D2772" s="104" t="s">
        <v>491</v>
      </c>
      <c r="E2772" s="10" t="s">
        <v>5419</v>
      </c>
    </row>
    <row r="2773" spans="1:5" s="5" customFormat="1" ht="41.25" customHeight="1" x14ac:dyDescent="0.3">
      <c r="A2773" s="204"/>
      <c r="B2773" s="24">
        <v>35306</v>
      </c>
      <c r="C2773" s="114" t="s">
        <v>5543</v>
      </c>
      <c r="D2773" s="104" t="s">
        <v>491</v>
      </c>
      <c r="E2773" s="10" t="s">
        <v>5419</v>
      </c>
    </row>
    <row r="2774" spans="1:5" s="5" customFormat="1" ht="39" customHeight="1" x14ac:dyDescent="0.3">
      <c r="A2774" s="204"/>
      <c r="B2774" s="24">
        <v>35311</v>
      </c>
      <c r="C2774" s="114" t="s">
        <v>5544</v>
      </c>
      <c r="D2774" s="104" t="s">
        <v>491</v>
      </c>
      <c r="E2774" s="10" t="s">
        <v>5419</v>
      </c>
    </row>
    <row r="2775" spans="1:5" s="5" customFormat="1" ht="35.25" customHeight="1" x14ac:dyDescent="0.3">
      <c r="A2775" s="204"/>
      <c r="B2775" s="24">
        <v>35321</v>
      </c>
      <c r="C2775" s="114" t="s">
        <v>5545</v>
      </c>
      <c r="D2775" s="104" t="s">
        <v>491</v>
      </c>
      <c r="E2775" s="173" t="s">
        <v>5420</v>
      </c>
    </row>
    <row r="2776" spans="1:5" s="5" customFormat="1" ht="36" customHeight="1" x14ac:dyDescent="0.3">
      <c r="A2776" s="204"/>
      <c r="B2776" s="24">
        <v>35331</v>
      </c>
      <c r="C2776" s="114" t="s">
        <v>5546</v>
      </c>
      <c r="D2776" s="104" t="s">
        <v>491</v>
      </c>
      <c r="E2776" s="10" t="s">
        <v>5419</v>
      </c>
    </row>
    <row r="2777" spans="1:5" s="5" customFormat="1" ht="38.25" customHeight="1" x14ac:dyDescent="0.3">
      <c r="A2777" s="204"/>
      <c r="B2777" s="24">
        <v>35341</v>
      </c>
      <c r="C2777" s="114" t="s">
        <v>5547</v>
      </c>
      <c r="D2777" s="104" t="s">
        <v>491</v>
      </c>
      <c r="E2777" s="10" t="s">
        <v>5419</v>
      </c>
    </row>
    <row r="2778" spans="1:5" s="5" customFormat="1" ht="36" customHeight="1" x14ac:dyDescent="0.3">
      <c r="A2778" s="204"/>
      <c r="B2778" s="24">
        <v>35351</v>
      </c>
      <c r="C2778" s="114" t="s">
        <v>5548</v>
      </c>
      <c r="D2778" s="104" t="s">
        <v>491</v>
      </c>
      <c r="E2778" s="10" t="s">
        <v>5419</v>
      </c>
    </row>
    <row r="2779" spans="1:5" s="5" customFormat="1" ht="34.5" customHeight="1" x14ac:dyDescent="0.3">
      <c r="A2779" s="204"/>
      <c r="B2779" s="24">
        <v>35355</v>
      </c>
      <c r="C2779" s="114" t="s">
        <v>5549</v>
      </c>
      <c r="D2779" s="104" t="s">
        <v>491</v>
      </c>
      <c r="E2779" s="10" t="s">
        <v>5419</v>
      </c>
    </row>
    <row r="2780" spans="1:5" s="5" customFormat="1" ht="38.25" customHeight="1" x14ac:dyDescent="0.3">
      <c r="A2780" s="204"/>
      <c r="B2780" s="24">
        <v>35361</v>
      </c>
      <c r="C2780" s="114" t="s">
        <v>5550</v>
      </c>
      <c r="D2780" s="104" t="s">
        <v>491</v>
      </c>
      <c r="E2780" s="10" t="s">
        <v>5419</v>
      </c>
    </row>
    <row r="2781" spans="1:5" s="5" customFormat="1" ht="36" customHeight="1" x14ac:dyDescent="0.3">
      <c r="A2781" s="204"/>
      <c r="B2781" s="24">
        <v>35363</v>
      </c>
      <c r="C2781" s="114" t="s">
        <v>5551</v>
      </c>
      <c r="D2781" s="104" t="s">
        <v>491</v>
      </c>
      <c r="E2781" s="10" t="s">
        <v>5419</v>
      </c>
    </row>
    <row r="2782" spans="1:5" s="5" customFormat="1" ht="41.25" customHeight="1" x14ac:dyDescent="0.3">
      <c r="A2782" s="204"/>
      <c r="B2782" s="24">
        <v>35371</v>
      </c>
      <c r="C2782" s="114" t="s">
        <v>5552</v>
      </c>
      <c r="D2782" s="104" t="s">
        <v>491</v>
      </c>
      <c r="E2782" s="10" t="s">
        <v>5419</v>
      </c>
    </row>
    <row r="2783" spans="1:5" s="174" customFormat="1" ht="36" customHeight="1" x14ac:dyDescent="0.35">
      <c r="A2783" s="204"/>
      <c r="B2783" s="24">
        <v>35372</v>
      </c>
      <c r="C2783" s="114" t="s">
        <v>5553</v>
      </c>
      <c r="D2783" s="104" t="s">
        <v>491</v>
      </c>
      <c r="E2783" s="10" t="s">
        <v>5419</v>
      </c>
    </row>
    <row r="2784" spans="1:5" s="174" customFormat="1" ht="41.25" customHeight="1" x14ac:dyDescent="0.35">
      <c r="A2784" s="204"/>
      <c r="B2784" s="24">
        <v>35390</v>
      </c>
      <c r="C2784" s="114" t="s">
        <v>5554</v>
      </c>
      <c r="D2784" s="104" t="s">
        <v>491</v>
      </c>
      <c r="E2784" s="10" t="s">
        <v>5419</v>
      </c>
    </row>
    <row r="2785" spans="1:5" s="174" customFormat="1" ht="41.25" customHeight="1" x14ac:dyDescent="0.35">
      <c r="A2785" s="204"/>
      <c r="B2785" s="24">
        <v>35400</v>
      </c>
      <c r="C2785" s="114" t="s">
        <v>5555</v>
      </c>
      <c r="D2785" s="104" t="s">
        <v>491</v>
      </c>
      <c r="E2785" s="10" t="s">
        <v>5419</v>
      </c>
    </row>
    <row r="2786" spans="1:5" s="174" customFormat="1" ht="41.25" customHeight="1" x14ac:dyDescent="0.35">
      <c r="A2786" s="204"/>
      <c r="B2786" s="24">
        <v>35500</v>
      </c>
      <c r="C2786" s="114" t="s">
        <v>5556</v>
      </c>
      <c r="D2786" s="104" t="s">
        <v>491</v>
      </c>
      <c r="E2786" s="10" t="s">
        <v>5419</v>
      </c>
    </row>
    <row r="2787" spans="1:5" s="174" customFormat="1" ht="36" customHeight="1" x14ac:dyDescent="0.35">
      <c r="A2787" s="204"/>
      <c r="B2787" s="24">
        <v>35501</v>
      </c>
      <c r="C2787" s="114" t="s">
        <v>5557</v>
      </c>
      <c r="D2787" s="104" t="s">
        <v>491</v>
      </c>
      <c r="E2787" s="10" t="s">
        <v>5419</v>
      </c>
    </row>
    <row r="2788" spans="1:5" s="174" customFormat="1" ht="36.75" customHeight="1" x14ac:dyDescent="0.35">
      <c r="A2788" s="204"/>
      <c r="B2788" s="24">
        <v>35506</v>
      </c>
      <c r="C2788" s="114" t="s">
        <v>5558</v>
      </c>
      <c r="D2788" s="104" t="s">
        <v>491</v>
      </c>
      <c r="E2788" s="10" t="s">
        <v>5419</v>
      </c>
    </row>
    <row r="2789" spans="1:5" s="174" customFormat="1" ht="36.75" customHeight="1" x14ac:dyDescent="0.35">
      <c r="A2789" s="204"/>
      <c r="B2789" s="24">
        <v>35508</v>
      </c>
      <c r="C2789" s="114" t="s">
        <v>5559</v>
      </c>
      <c r="D2789" s="104" t="s">
        <v>491</v>
      </c>
      <c r="E2789" s="10" t="s">
        <v>5419</v>
      </c>
    </row>
    <row r="2790" spans="1:5" s="174" customFormat="1" ht="36" customHeight="1" x14ac:dyDescent="0.35">
      <c r="A2790" s="204"/>
      <c r="B2790" s="24">
        <v>35509</v>
      </c>
      <c r="C2790" s="114" t="s">
        <v>5560</v>
      </c>
      <c r="D2790" s="104" t="s">
        <v>491</v>
      </c>
      <c r="E2790" s="10" t="s">
        <v>5419</v>
      </c>
    </row>
    <row r="2791" spans="1:5" s="174" customFormat="1" ht="38.25" customHeight="1" x14ac:dyDescent="0.35">
      <c r="A2791" s="204"/>
      <c r="B2791" s="24">
        <v>35510</v>
      </c>
      <c r="C2791" s="114" t="s">
        <v>5561</v>
      </c>
      <c r="D2791" s="104" t="s">
        <v>491</v>
      </c>
      <c r="E2791" s="10" t="s">
        <v>5419</v>
      </c>
    </row>
    <row r="2792" spans="1:5" s="174" customFormat="1" ht="36" customHeight="1" x14ac:dyDescent="0.35">
      <c r="A2792" s="204"/>
      <c r="B2792" s="24">
        <v>35511</v>
      </c>
      <c r="C2792" s="114" t="s">
        <v>5562</v>
      </c>
      <c r="D2792" s="104" t="s">
        <v>491</v>
      </c>
      <c r="E2792" s="10" t="s">
        <v>5419</v>
      </c>
    </row>
    <row r="2793" spans="1:5" s="174" customFormat="1" ht="35.25" customHeight="1" x14ac:dyDescent="0.35">
      <c r="A2793" s="204"/>
      <c r="B2793" s="24">
        <v>35512</v>
      </c>
      <c r="C2793" s="114" t="s">
        <v>5563</v>
      </c>
      <c r="D2793" s="104" t="s">
        <v>491</v>
      </c>
      <c r="E2793" s="10" t="s">
        <v>5419</v>
      </c>
    </row>
    <row r="2794" spans="1:5" s="174" customFormat="1" ht="36" customHeight="1" x14ac:dyDescent="0.35">
      <c r="A2794" s="204"/>
      <c r="B2794" s="24">
        <v>35515</v>
      </c>
      <c r="C2794" s="114" t="s">
        <v>5564</v>
      </c>
      <c r="D2794" s="104" t="s">
        <v>491</v>
      </c>
      <c r="E2794" s="10" t="s">
        <v>5419</v>
      </c>
    </row>
    <row r="2795" spans="1:5" s="174" customFormat="1" ht="35.25" customHeight="1" x14ac:dyDescent="0.35">
      <c r="A2795" s="204"/>
      <c r="B2795" s="24">
        <v>35516</v>
      </c>
      <c r="C2795" s="114" t="s">
        <v>5565</v>
      </c>
      <c r="D2795" s="104" t="s">
        <v>491</v>
      </c>
      <c r="E2795" s="10" t="s">
        <v>5419</v>
      </c>
    </row>
    <row r="2796" spans="1:5" s="174" customFormat="1" ht="36" customHeight="1" x14ac:dyDescent="0.35">
      <c r="A2796" s="204"/>
      <c r="B2796" s="24">
        <v>35518</v>
      </c>
      <c r="C2796" s="114" t="s">
        <v>5566</v>
      </c>
      <c r="D2796" s="104" t="s">
        <v>491</v>
      </c>
      <c r="E2796" s="10" t="s">
        <v>5419</v>
      </c>
    </row>
    <row r="2797" spans="1:5" s="174" customFormat="1" ht="35.25" customHeight="1" x14ac:dyDescent="0.35">
      <c r="A2797" s="204"/>
      <c r="B2797" s="24">
        <v>35521</v>
      </c>
      <c r="C2797" s="114" t="s">
        <v>5567</v>
      </c>
      <c r="D2797" s="104" t="s">
        <v>491</v>
      </c>
      <c r="E2797" s="10" t="s">
        <v>5419</v>
      </c>
    </row>
    <row r="2798" spans="1:5" s="174" customFormat="1" ht="36.75" customHeight="1" x14ac:dyDescent="0.35">
      <c r="A2798" s="204"/>
      <c r="B2798" s="24">
        <v>35522</v>
      </c>
      <c r="C2798" s="114" t="s">
        <v>5568</v>
      </c>
      <c r="D2798" s="104" t="s">
        <v>491</v>
      </c>
      <c r="E2798" s="10" t="s">
        <v>5419</v>
      </c>
    </row>
    <row r="2799" spans="1:5" s="174" customFormat="1" ht="38.25" customHeight="1" x14ac:dyDescent="0.35">
      <c r="A2799" s="204"/>
      <c r="B2799" s="24">
        <v>35523</v>
      </c>
      <c r="C2799" s="114" t="s">
        <v>5569</v>
      </c>
      <c r="D2799" s="104" t="s">
        <v>491</v>
      </c>
      <c r="E2799" s="10" t="s">
        <v>5419</v>
      </c>
    </row>
    <row r="2800" spans="1:5" s="174" customFormat="1" ht="39" customHeight="1" x14ac:dyDescent="0.35">
      <c r="A2800" s="204"/>
      <c r="B2800" s="24">
        <v>35525</v>
      </c>
      <c r="C2800" s="114" t="s">
        <v>5570</v>
      </c>
      <c r="D2800" s="104" t="s">
        <v>491</v>
      </c>
      <c r="E2800" s="10" t="s">
        <v>5419</v>
      </c>
    </row>
    <row r="2801" spans="1:5" s="174" customFormat="1" ht="39.75" customHeight="1" x14ac:dyDescent="0.35">
      <c r="A2801" s="204"/>
      <c r="B2801" s="24">
        <v>35526</v>
      </c>
      <c r="C2801" s="114" t="s">
        <v>5571</v>
      </c>
      <c r="D2801" s="104" t="s">
        <v>491</v>
      </c>
      <c r="E2801" s="10" t="s">
        <v>5419</v>
      </c>
    </row>
    <row r="2802" spans="1:5" s="174" customFormat="1" ht="39.75" customHeight="1" x14ac:dyDescent="0.35">
      <c r="A2802" s="204"/>
      <c r="B2802" s="24">
        <v>35531</v>
      </c>
      <c r="C2802" s="114" t="s">
        <v>5572</v>
      </c>
      <c r="D2802" s="104" t="s">
        <v>491</v>
      </c>
      <c r="E2802" s="10" t="s">
        <v>5419</v>
      </c>
    </row>
    <row r="2803" spans="1:5" s="174" customFormat="1" ht="41.25" customHeight="1" x14ac:dyDescent="0.35">
      <c r="A2803" s="204"/>
      <c r="B2803" s="24">
        <v>35533</v>
      </c>
      <c r="C2803" s="114" t="s">
        <v>5573</v>
      </c>
      <c r="D2803" s="104" t="s">
        <v>491</v>
      </c>
      <c r="E2803" s="10" t="s">
        <v>5419</v>
      </c>
    </row>
    <row r="2804" spans="1:5" s="174" customFormat="1" ht="38.25" customHeight="1" x14ac:dyDescent="0.35">
      <c r="A2804" s="204"/>
      <c r="B2804" s="24">
        <v>35535</v>
      </c>
      <c r="C2804" s="114" t="s">
        <v>5574</v>
      </c>
      <c r="D2804" s="104" t="s">
        <v>491</v>
      </c>
      <c r="E2804" s="10" t="s">
        <v>5419</v>
      </c>
    </row>
    <row r="2805" spans="1:5" s="174" customFormat="1" ht="36" customHeight="1" x14ac:dyDescent="0.35">
      <c r="A2805" s="204"/>
      <c r="B2805" s="24">
        <v>35536</v>
      </c>
      <c r="C2805" s="114" t="s">
        <v>5575</v>
      </c>
      <c r="D2805" s="104" t="s">
        <v>491</v>
      </c>
      <c r="E2805" s="10" t="s">
        <v>5419</v>
      </c>
    </row>
    <row r="2806" spans="1:5" s="174" customFormat="1" ht="34.5" customHeight="1" x14ac:dyDescent="0.35">
      <c r="A2806" s="204"/>
      <c r="B2806" s="24">
        <v>35537</v>
      </c>
      <c r="C2806" s="114" t="s">
        <v>5576</v>
      </c>
      <c r="D2806" s="104" t="s">
        <v>491</v>
      </c>
      <c r="E2806" s="10" t="s">
        <v>5419</v>
      </c>
    </row>
    <row r="2807" spans="1:5" s="174" customFormat="1" ht="36.75" customHeight="1" x14ac:dyDescent="0.35">
      <c r="A2807" s="204"/>
      <c r="B2807" s="24">
        <v>35538</v>
      </c>
      <c r="C2807" s="114" t="s">
        <v>5577</v>
      </c>
      <c r="D2807" s="104" t="s">
        <v>491</v>
      </c>
      <c r="E2807" s="10" t="s">
        <v>5419</v>
      </c>
    </row>
    <row r="2808" spans="1:5" s="174" customFormat="1" ht="36.75" customHeight="1" x14ac:dyDescent="0.35">
      <c r="A2808" s="204"/>
      <c r="B2808" s="24">
        <v>35539</v>
      </c>
      <c r="C2808" s="114" t="s">
        <v>5578</v>
      </c>
      <c r="D2808" s="104" t="s">
        <v>491</v>
      </c>
      <c r="E2808" s="10" t="s">
        <v>5419</v>
      </c>
    </row>
    <row r="2809" spans="1:5" s="174" customFormat="1" ht="38.25" customHeight="1" x14ac:dyDescent="0.35">
      <c r="A2809" s="204"/>
      <c r="B2809" s="24">
        <v>35540</v>
      </c>
      <c r="C2809" s="114" t="s">
        <v>5579</v>
      </c>
      <c r="D2809" s="104" t="s">
        <v>491</v>
      </c>
      <c r="E2809" s="10" t="s">
        <v>5419</v>
      </c>
    </row>
    <row r="2810" spans="1:5" s="174" customFormat="1" ht="36.75" customHeight="1" x14ac:dyDescent="0.35">
      <c r="A2810" s="204"/>
      <c r="B2810" s="24">
        <v>35556</v>
      </c>
      <c r="C2810" s="114" t="s">
        <v>5580</v>
      </c>
      <c r="D2810" s="104" t="s">
        <v>491</v>
      </c>
      <c r="E2810" s="10" t="s">
        <v>5419</v>
      </c>
    </row>
    <row r="2811" spans="1:5" s="174" customFormat="1" ht="38.25" customHeight="1" x14ac:dyDescent="0.35">
      <c r="A2811" s="204"/>
      <c r="B2811" s="24">
        <v>35558</v>
      </c>
      <c r="C2811" s="114" t="s">
        <v>5581</v>
      </c>
      <c r="D2811" s="104" t="s">
        <v>491</v>
      </c>
      <c r="E2811" s="10" t="s">
        <v>5419</v>
      </c>
    </row>
    <row r="2812" spans="1:5" s="174" customFormat="1" ht="36" customHeight="1" x14ac:dyDescent="0.35">
      <c r="A2812" s="204"/>
      <c r="B2812" s="24">
        <v>35560</v>
      </c>
      <c r="C2812" s="114" t="s">
        <v>5582</v>
      </c>
      <c r="D2812" s="104" t="s">
        <v>491</v>
      </c>
      <c r="E2812" s="10" t="s">
        <v>5419</v>
      </c>
    </row>
    <row r="2813" spans="1:5" s="174" customFormat="1" ht="38.25" customHeight="1" x14ac:dyDescent="0.35">
      <c r="A2813" s="204"/>
      <c r="B2813" s="24">
        <v>35563</v>
      </c>
      <c r="C2813" s="114" t="s">
        <v>5583</v>
      </c>
      <c r="D2813" s="104" t="s">
        <v>491</v>
      </c>
      <c r="E2813" s="10" t="s">
        <v>5419</v>
      </c>
    </row>
    <row r="2814" spans="1:5" s="174" customFormat="1" ht="36.75" customHeight="1" x14ac:dyDescent="0.35">
      <c r="A2814" s="204"/>
      <c r="B2814" s="24">
        <v>35565</v>
      </c>
      <c r="C2814" s="114" t="s">
        <v>5584</v>
      </c>
      <c r="D2814" s="104" t="s">
        <v>491</v>
      </c>
      <c r="E2814" s="10" t="s">
        <v>5419</v>
      </c>
    </row>
    <row r="2815" spans="1:5" s="174" customFormat="1" ht="38.25" customHeight="1" x14ac:dyDescent="0.35">
      <c r="A2815" s="204"/>
      <c r="B2815" s="24">
        <v>35566</v>
      </c>
      <c r="C2815" s="114" t="s">
        <v>5585</v>
      </c>
      <c r="D2815" s="104" t="s">
        <v>491</v>
      </c>
      <c r="E2815" s="10" t="s">
        <v>5419</v>
      </c>
    </row>
    <row r="2816" spans="1:5" s="174" customFormat="1" ht="36.75" customHeight="1" x14ac:dyDescent="0.35">
      <c r="A2816" s="204"/>
      <c r="B2816" s="24">
        <v>35570</v>
      </c>
      <c r="C2816" s="114" t="s">
        <v>5586</v>
      </c>
      <c r="D2816" s="104" t="s">
        <v>491</v>
      </c>
      <c r="E2816" s="10" t="s">
        <v>5419</v>
      </c>
    </row>
    <row r="2817" spans="1:5" s="174" customFormat="1" ht="36.75" customHeight="1" x14ac:dyDescent="0.35">
      <c r="A2817" s="204"/>
      <c r="B2817" s="24">
        <v>35571</v>
      </c>
      <c r="C2817" s="114" t="s">
        <v>5587</v>
      </c>
      <c r="D2817" s="104" t="s">
        <v>491</v>
      </c>
      <c r="E2817" s="10" t="s">
        <v>5419</v>
      </c>
    </row>
    <row r="2818" spans="1:5" s="174" customFormat="1" ht="41.25" customHeight="1" x14ac:dyDescent="0.35">
      <c r="A2818" s="204"/>
      <c r="B2818" s="24">
        <v>35572</v>
      </c>
      <c r="C2818" s="114" t="s">
        <v>5588</v>
      </c>
      <c r="D2818" s="104" t="s">
        <v>491</v>
      </c>
      <c r="E2818" s="10" t="s">
        <v>5419</v>
      </c>
    </row>
    <row r="2819" spans="1:5" s="174" customFormat="1" ht="35.25" customHeight="1" x14ac:dyDescent="0.35">
      <c r="A2819" s="204"/>
      <c r="B2819" s="24">
        <v>35583</v>
      </c>
      <c r="C2819" s="114" t="s">
        <v>5589</v>
      </c>
      <c r="D2819" s="104" t="s">
        <v>491</v>
      </c>
      <c r="E2819" s="10" t="s">
        <v>5419</v>
      </c>
    </row>
    <row r="2820" spans="1:5" s="174" customFormat="1" ht="36.75" customHeight="1" x14ac:dyDescent="0.35">
      <c r="A2820" s="204"/>
      <c r="B2820" s="24">
        <v>35585</v>
      </c>
      <c r="C2820" s="114" t="s">
        <v>5590</v>
      </c>
      <c r="D2820" s="104" t="s">
        <v>491</v>
      </c>
      <c r="E2820" s="10" t="s">
        <v>5419</v>
      </c>
    </row>
    <row r="2821" spans="1:5" s="174" customFormat="1" ht="35.25" customHeight="1" x14ac:dyDescent="0.35">
      <c r="A2821" s="204"/>
      <c r="B2821" s="24">
        <v>35587</v>
      </c>
      <c r="C2821" s="114" t="s">
        <v>5591</v>
      </c>
      <c r="D2821" s="104" t="s">
        <v>491</v>
      </c>
      <c r="E2821" s="10" t="s">
        <v>5419</v>
      </c>
    </row>
    <row r="2822" spans="1:5" s="174" customFormat="1" ht="36" customHeight="1" x14ac:dyDescent="0.35">
      <c r="A2822" s="204"/>
      <c r="B2822" s="24">
        <v>35600</v>
      </c>
      <c r="C2822" s="114" t="s">
        <v>5592</v>
      </c>
      <c r="D2822" s="104" t="s">
        <v>491</v>
      </c>
      <c r="E2822" s="10" t="s">
        <v>5419</v>
      </c>
    </row>
    <row r="2823" spans="1:5" s="174" customFormat="1" ht="36.75" customHeight="1" x14ac:dyDescent="0.35">
      <c r="A2823" s="204"/>
      <c r="B2823" s="24">
        <v>35601</v>
      </c>
      <c r="C2823" s="114" t="s">
        <v>5593</v>
      </c>
      <c r="D2823" s="104" t="s">
        <v>491</v>
      </c>
      <c r="E2823" s="10" t="s">
        <v>5419</v>
      </c>
    </row>
    <row r="2824" spans="1:5" s="174" customFormat="1" ht="33.75" customHeight="1" x14ac:dyDescent="0.35">
      <c r="A2824" s="204"/>
      <c r="B2824" s="24">
        <v>35606</v>
      </c>
      <c r="C2824" s="114" t="s">
        <v>5594</v>
      </c>
      <c r="D2824" s="104" t="s">
        <v>491</v>
      </c>
      <c r="E2824" s="10" t="s">
        <v>5419</v>
      </c>
    </row>
    <row r="2825" spans="1:5" s="174" customFormat="1" ht="35.25" customHeight="1" x14ac:dyDescent="0.35">
      <c r="A2825" s="204"/>
      <c r="B2825" s="24">
        <v>35612</v>
      </c>
      <c r="C2825" s="114" t="s">
        <v>5595</v>
      </c>
      <c r="D2825" s="104" t="s">
        <v>491</v>
      </c>
      <c r="E2825" s="10" t="s">
        <v>5419</v>
      </c>
    </row>
    <row r="2826" spans="1:5" s="174" customFormat="1" ht="36.75" customHeight="1" x14ac:dyDescent="0.35">
      <c r="A2826" s="204"/>
      <c r="B2826" s="24">
        <v>35616</v>
      </c>
      <c r="C2826" s="114" t="s">
        <v>5596</v>
      </c>
      <c r="D2826" s="104" t="s">
        <v>491</v>
      </c>
      <c r="E2826" s="10" t="s">
        <v>5419</v>
      </c>
    </row>
    <row r="2827" spans="1:5" s="174" customFormat="1" ht="36" customHeight="1" x14ac:dyDescent="0.35">
      <c r="A2827" s="204"/>
      <c r="B2827" s="24">
        <v>35621</v>
      </c>
      <c r="C2827" s="114" t="s">
        <v>5597</v>
      </c>
      <c r="D2827" s="104" t="s">
        <v>491</v>
      </c>
      <c r="E2827" s="10" t="s">
        <v>5419</v>
      </c>
    </row>
    <row r="2828" spans="1:5" s="174" customFormat="1" ht="38.25" customHeight="1" x14ac:dyDescent="0.35">
      <c r="A2828" s="204"/>
      <c r="B2828" s="24">
        <v>35623</v>
      </c>
      <c r="C2828" s="114" t="s">
        <v>5598</v>
      </c>
      <c r="D2828" s="104" t="s">
        <v>491</v>
      </c>
      <c r="E2828" s="10" t="s">
        <v>5419</v>
      </c>
    </row>
    <row r="2829" spans="1:5" s="174" customFormat="1" ht="36" customHeight="1" x14ac:dyDescent="0.35">
      <c r="A2829" s="204"/>
      <c r="B2829" s="24">
        <v>35626</v>
      </c>
      <c r="C2829" s="114" t="s">
        <v>5599</v>
      </c>
      <c r="D2829" s="104" t="s">
        <v>491</v>
      </c>
      <c r="E2829" s="10" t="s">
        <v>5419</v>
      </c>
    </row>
    <row r="2830" spans="1:5" s="174" customFormat="1" ht="36.75" customHeight="1" x14ac:dyDescent="0.35">
      <c r="A2830" s="204"/>
      <c r="B2830" s="24">
        <v>35631</v>
      </c>
      <c r="C2830" s="114" t="s">
        <v>5600</v>
      </c>
      <c r="D2830" s="104" t="s">
        <v>491</v>
      </c>
      <c r="E2830" s="10" t="s">
        <v>5419</v>
      </c>
    </row>
    <row r="2831" spans="1:5" s="174" customFormat="1" ht="36.75" customHeight="1" x14ac:dyDescent="0.35">
      <c r="A2831" s="204"/>
      <c r="B2831" s="24">
        <v>35632</v>
      </c>
      <c r="C2831" s="114" t="s">
        <v>5601</v>
      </c>
      <c r="D2831" s="104" t="s">
        <v>491</v>
      </c>
      <c r="E2831" s="10" t="s">
        <v>5419</v>
      </c>
    </row>
    <row r="2832" spans="1:5" s="174" customFormat="1" ht="35.25" customHeight="1" x14ac:dyDescent="0.35">
      <c r="A2832" s="204"/>
      <c r="B2832" s="24">
        <v>35633</v>
      </c>
      <c r="C2832" s="114" t="s">
        <v>5602</v>
      </c>
      <c r="D2832" s="104" t="s">
        <v>491</v>
      </c>
      <c r="E2832" s="10" t="s">
        <v>5419</v>
      </c>
    </row>
    <row r="2833" spans="1:5" s="174" customFormat="1" ht="36.75" customHeight="1" x14ac:dyDescent="0.35">
      <c r="A2833" s="204"/>
      <c r="B2833" s="24">
        <v>35634</v>
      </c>
      <c r="C2833" s="114" t="s">
        <v>5603</v>
      </c>
      <c r="D2833" s="104" t="s">
        <v>491</v>
      </c>
      <c r="E2833" s="10" t="s">
        <v>5419</v>
      </c>
    </row>
    <row r="2834" spans="1:5" s="174" customFormat="1" ht="36.75" customHeight="1" x14ac:dyDescent="0.35">
      <c r="A2834" s="204"/>
      <c r="B2834" s="24">
        <v>35636</v>
      </c>
      <c r="C2834" s="114" t="s">
        <v>5604</v>
      </c>
      <c r="D2834" s="104" t="s">
        <v>491</v>
      </c>
      <c r="E2834" s="10" t="s">
        <v>5419</v>
      </c>
    </row>
    <row r="2835" spans="1:5" s="174" customFormat="1" ht="36.75" customHeight="1" x14ac:dyDescent="0.35">
      <c r="A2835" s="204"/>
      <c r="B2835" s="24">
        <v>35637</v>
      </c>
      <c r="C2835" s="114" t="s">
        <v>5605</v>
      </c>
      <c r="D2835" s="104" t="s">
        <v>491</v>
      </c>
      <c r="E2835" s="10" t="s">
        <v>5419</v>
      </c>
    </row>
    <row r="2836" spans="1:5" s="174" customFormat="1" ht="41.25" customHeight="1" x14ac:dyDescent="0.35">
      <c r="A2836" s="204"/>
      <c r="B2836" s="24">
        <v>35638</v>
      </c>
      <c r="C2836" s="114" t="s">
        <v>5606</v>
      </c>
      <c r="D2836" s="104" t="s">
        <v>491</v>
      </c>
      <c r="E2836" s="10" t="s">
        <v>5419</v>
      </c>
    </row>
    <row r="2837" spans="1:5" s="174" customFormat="1" ht="38.25" customHeight="1" x14ac:dyDescent="0.35">
      <c r="A2837" s="204"/>
      <c r="B2837" s="24">
        <v>35642</v>
      </c>
      <c r="C2837" s="114" t="s">
        <v>5608</v>
      </c>
      <c r="D2837" s="104" t="s">
        <v>491</v>
      </c>
      <c r="E2837" s="10" t="s">
        <v>5419</v>
      </c>
    </row>
    <row r="2838" spans="1:5" s="174" customFormat="1" ht="35.25" customHeight="1" x14ac:dyDescent="0.35">
      <c r="A2838" s="204"/>
      <c r="B2838" s="24">
        <v>35645</v>
      </c>
      <c r="C2838" s="114" t="s">
        <v>5609</v>
      </c>
      <c r="D2838" s="104" t="s">
        <v>491</v>
      </c>
      <c r="E2838" s="10" t="s">
        <v>5419</v>
      </c>
    </row>
    <row r="2839" spans="1:5" s="174" customFormat="1" ht="36" customHeight="1" x14ac:dyDescent="0.35">
      <c r="A2839" s="204"/>
      <c r="B2839" s="24">
        <v>35646</v>
      </c>
      <c r="C2839" s="114" t="s">
        <v>5610</v>
      </c>
      <c r="D2839" s="104" t="s">
        <v>491</v>
      </c>
      <c r="E2839" s="10" t="s">
        <v>5419</v>
      </c>
    </row>
    <row r="2840" spans="1:5" s="174" customFormat="1" ht="35.25" customHeight="1" x14ac:dyDescent="0.35">
      <c r="A2840" s="204"/>
      <c r="B2840" s="24">
        <v>35647</v>
      </c>
      <c r="C2840" s="114" t="s">
        <v>5611</v>
      </c>
      <c r="D2840" s="104" t="s">
        <v>491</v>
      </c>
      <c r="E2840" s="10" t="s">
        <v>5419</v>
      </c>
    </row>
    <row r="2841" spans="1:5" s="174" customFormat="1" ht="41.25" customHeight="1" x14ac:dyDescent="0.35">
      <c r="A2841" s="204"/>
      <c r="B2841" s="24">
        <v>35650</v>
      </c>
      <c r="C2841" s="114" t="s">
        <v>5612</v>
      </c>
      <c r="D2841" s="104" t="s">
        <v>491</v>
      </c>
      <c r="E2841" s="10" t="s">
        <v>5419</v>
      </c>
    </row>
    <row r="2842" spans="1:5" s="174" customFormat="1" ht="41.25" customHeight="1" x14ac:dyDescent="0.35">
      <c r="A2842" s="204"/>
      <c r="B2842" s="24">
        <v>35654</v>
      </c>
      <c r="C2842" s="114" t="s">
        <v>5613</v>
      </c>
      <c r="D2842" s="104" t="s">
        <v>491</v>
      </c>
      <c r="E2842" s="10" t="s">
        <v>5419</v>
      </c>
    </row>
    <row r="2843" spans="1:5" s="174" customFormat="1" ht="41.25" customHeight="1" x14ac:dyDescent="0.35">
      <c r="A2843" s="204"/>
      <c r="B2843" s="24">
        <v>35656</v>
      </c>
      <c r="C2843" s="114" t="s">
        <v>5614</v>
      </c>
      <c r="D2843" s="104" t="s">
        <v>491</v>
      </c>
      <c r="E2843" s="10" t="s">
        <v>5419</v>
      </c>
    </row>
    <row r="2844" spans="1:5" s="174" customFormat="1" ht="41.25" customHeight="1" x14ac:dyDescent="0.35">
      <c r="A2844" s="204"/>
      <c r="B2844" s="24">
        <v>35661</v>
      </c>
      <c r="C2844" s="114" t="s">
        <v>5615</v>
      </c>
      <c r="D2844" s="104" t="s">
        <v>491</v>
      </c>
      <c r="E2844" s="10" t="s">
        <v>5419</v>
      </c>
    </row>
    <row r="2845" spans="1:5" s="174" customFormat="1" ht="41.25" customHeight="1" x14ac:dyDescent="0.35">
      <c r="A2845" s="204"/>
      <c r="B2845" s="24">
        <v>35663</v>
      </c>
      <c r="C2845" s="114" t="s">
        <v>5616</v>
      </c>
      <c r="D2845" s="104" t="s">
        <v>491</v>
      </c>
      <c r="E2845" s="10" t="s">
        <v>5419</v>
      </c>
    </row>
    <row r="2846" spans="1:5" s="174" customFormat="1" ht="41.25" customHeight="1" x14ac:dyDescent="0.35">
      <c r="A2846" s="204"/>
      <c r="B2846" s="24">
        <v>35665</v>
      </c>
      <c r="C2846" s="114" t="s">
        <v>5617</v>
      </c>
      <c r="D2846" s="104" t="s">
        <v>491</v>
      </c>
      <c r="E2846" s="10" t="s">
        <v>5419</v>
      </c>
    </row>
    <row r="2847" spans="1:5" s="174" customFormat="1" ht="41.25" customHeight="1" x14ac:dyDescent="0.35">
      <c r="A2847" s="204"/>
      <c r="B2847" s="24">
        <v>35666</v>
      </c>
      <c r="C2847" s="114" t="s">
        <v>5618</v>
      </c>
      <c r="D2847" s="104" t="s">
        <v>491</v>
      </c>
      <c r="E2847" s="10" t="s">
        <v>5419</v>
      </c>
    </row>
    <row r="2848" spans="1:5" s="174" customFormat="1" ht="41.25" customHeight="1" x14ac:dyDescent="0.35">
      <c r="A2848" s="204"/>
      <c r="B2848" s="24">
        <v>35671</v>
      </c>
      <c r="C2848" s="114" t="s">
        <v>5619</v>
      </c>
      <c r="D2848" s="104" t="s">
        <v>491</v>
      </c>
      <c r="E2848" s="10" t="s">
        <v>5419</v>
      </c>
    </row>
    <row r="2849" spans="1:5" s="174" customFormat="1" ht="41.25" customHeight="1" x14ac:dyDescent="0.35">
      <c r="A2849" s="204"/>
      <c r="B2849" s="24">
        <v>35681</v>
      </c>
      <c r="C2849" s="114" t="s">
        <v>5620</v>
      </c>
      <c r="D2849" s="104" t="s">
        <v>491</v>
      </c>
      <c r="E2849" s="10" t="s">
        <v>5419</v>
      </c>
    </row>
    <row r="2850" spans="1:5" s="174" customFormat="1" ht="41.25" customHeight="1" x14ac:dyDescent="0.35">
      <c r="A2850" s="204"/>
      <c r="B2850" s="24">
        <v>35682</v>
      </c>
      <c r="C2850" s="114" t="s">
        <v>5621</v>
      </c>
      <c r="D2850" s="104" t="s">
        <v>491</v>
      </c>
      <c r="E2850" s="10" t="s">
        <v>5419</v>
      </c>
    </row>
    <row r="2851" spans="1:5" s="174" customFormat="1" ht="41.25" customHeight="1" x14ac:dyDescent="0.35">
      <c r="A2851" s="204"/>
      <c r="B2851" s="24">
        <v>35683</v>
      </c>
      <c r="C2851" s="114" t="s">
        <v>5622</v>
      </c>
      <c r="D2851" s="104" t="s">
        <v>491</v>
      </c>
      <c r="E2851" s="10" t="s">
        <v>5419</v>
      </c>
    </row>
    <row r="2852" spans="1:5" s="174" customFormat="1" ht="41.25" customHeight="1" x14ac:dyDescent="0.35">
      <c r="A2852" s="204"/>
      <c r="B2852" s="24">
        <v>35685</v>
      </c>
      <c r="C2852" s="114" t="s">
        <v>5623</v>
      </c>
      <c r="D2852" s="104" t="s">
        <v>491</v>
      </c>
      <c r="E2852" s="10" t="s">
        <v>5419</v>
      </c>
    </row>
    <row r="2853" spans="1:5" s="174" customFormat="1" ht="41.25" customHeight="1" x14ac:dyDescent="0.35">
      <c r="A2853" s="204"/>
      <c r="B2853" s="24">
        <v>35686</v>
      </c>
      <c r="C2853" s="114" t="s">
        <v>5624</v>
      </c>
      <c r="D2853" s="104" t="s">
        <v>491</v>
      </c>
      <c r="E2853" s="10" t="s">
        <v>5419</v>
      </c>
    </row>
    <row r="2854" spans="1:5" s="174" customFormat="1" ht="33.75" customHeight="1" x14ac:dyDescent="0.35">
      <c r="A2854" s="204"/>
      <c r="B2854" s="24">
        <v>35691</v>
      </c>
      <c r="C2854" s="114" t="s">
        <v>5625</v>
      </c>
      <c r="D2854" s="104" t="s">
        <v>491</v>
      </c>
      <c r="E2854" s="10" t="s">
        <v>5419</v>
      </c>
    </row>
    <row r="2855" spans="1:5" s="174" customFormat="1" ht="31.5" customHeight="1" x14ac:dyDescent="0.35">
      <c r="A2855" s="204"/>
      <c r="B2855" s="24">
        <v>35693</v>
      </c>
      <c r="C2855" s="114" t="s">
        <v>5626</v>
      </c>
      <c r="D2855" s="104" t="s">
        <v>491</v>
      </c>
      <c r="E2855" s="10" t="s">
        <v>5419</v>
      </c>
    </row>
    <row r="2856" spans="1:5" s="174" customFormat="1" ht="39.75" customHeight="1" x14ac:dyDescent="0.35">
      <c r="A2856" s="204"/>
      <c r="B2856" s="24">
        <v>35694</v>
      </c>
      <c r="C2856" s="114" t="s">
        <v>5627</v>
      </c>
      <c r="D2856" s="104" t="s">
        <v>491</v>
      </c>
      <c r="E2856" s="10" t="s">
        <v>5419</v>
      </c>
    </row>
    <row r="2857" spans="1:5" s="174" customFormat="1" ht="38.25" customHeight="1" x14ac:dyDescent="0.35">
      <c r="A2857" s="204"/>
      <c r="B2857" s="24">
        <v>35695</v>
      </c>
      <c r="C2857" s="114" t="s">
        <v>5628</v>
      </c>
      <c r="D2857" s="104" t="s">
        <v>491</v>
      </c>
      <c r="E2857" s="10" t="s">
        <v>5419</v>
      </c>
    </row>
    <row r="2858" spans="1:5" s="174" customFormat="1" ht="41.25" customHeight="1" x14ac:dyDescent="0.35">
      <c r="A2858" s="204"/>
      <c r="B2858" s="24">
        <v>35697</v>
      </c>
      <c r="C2858" s="114" t="s">
        <v>5629</v>
      </c>
      <c r="D2858" s="104" t="s">
        <v>491</v>
      </c>
      <c r="E2858" s="10" t="s">
        <v>5419</v>
      </c>
    </row>
    <row r="2859" spans="1:5" s="174" customFormat="1" ht="41.25" customHeight="1" x14ac:dyDescent="0.35">
      <c r="A2859" s="204"/>
      <c r="B2859" s="24">
        <v>35700</v>
      </c>
      <c r="C2859" s="114" t="s">
        <v>5630</v>
      </c>
      <c r="D2859" s="104" t="s">
        <v>491</v>
      </c>
      <c r="E2859" s="10" t="s">
        <v>5419</v>
      </c>
    </row>
    <row r="2860" spans="1:5" s="174" customFormat="1" ht="38.25" customHeight="1" x14ac:dyDescent="0.35">
      <c r="A2860" s="204"/>
      <c r="B2860" s="24">
        <v>35701</v>
      </c>
      <c r="C2860" s="114" t="s">
        <v>5631</v>
      </c>
      <c r="D2860" s="104" t="s">
        <v>491</v>
      </c>
      <c r="E2860" s="10" t="s">
        <v>5419</v>
      </c>
    </row>
    <row r="2861" spans="1:5" s="174" customFormat="1" ht="41.25" customHeight="1" x14ac:dyDescent="0.35">
      <c r="A2861" s="204"/>
      <c r="B2861" s="24">
        <v>35702</v>
      </c>
      <c r="C2861" s="114" t="s">
        <v>5632</v>
      </c>
      <c r="D2861" s="104" t="s">
        <v>491</v>
      </c>
      <c r="E2861" s="10" t="s">
        <v>5419</v>
      </c>
    </row>
    <row r="2862" spans="1:5" s="174" customFormat="1" ht="38.25" customHeight="1" x14ac:dyDescent="0.35">
      <c r="A2862" s="204"/>
      <c r="B2862" s="24">
        <v>35703</v>
      </c>
      <c r="C2862" s="114" t="s">
        <v>5633</v>
      </c>
      <c r="D2862" s="104" t="s">
        <v>491</v>
      </c>
      <c r="E2862" s="10" t="s">
        <v>5419</v>
      </c>
    </row>
    <row r="2863" spans="1:5" s="174" customFormat="1" ht="38.25" customHeight="1" x14ac:dyDescent="0.35">
      <c r="A2863" s="204"/>
      <c r="B2863" s="24">
        <v>35800</v>
      </c>
      <c r="C2863" s="114" t="s">
        <v>5634</v>
      </c>
      <c r="D2863" s="104" t="s">
        <v>491</v>
      </c>
      <c r="E2863" s="10" t="s">
        <v>5419</v>
      </c>
    </row>
    <row r="2864" spans="1:5" s="174" customFormat="1" ht="38.25" customHeight="1" x14ac:dyDescent="0.35">
      <c r="A2864" s="204"/>
      <c r="B2864" s="24">
        <v>35820</v>
      </c>
      <c r="C2864" s="114" t="s">
        <v>5635</v>
      </c>
      <c r="D2864" s="104" t="s">
        <v>491</v>
      </c>
      <c r="E2864" s="10" t="s">
        <v>5419</v>
      </c>
    </row>
    <row r="2865" spans="1:5" s="174" customFormat="1" ht="39" customHeight="1" x14ac:dyDescent="0.35">
      <c r="A2865" s="204"/>
      <c r="B2865" s="24">
        <v>35840</v>
      </c>
      <c r="C2865" s="114" t="s">
        <v>5636</v>
      </c>
      <c r="D2865" s="104" t="s">
        <v>491</v>
      </c>
      <c r="E2865" s="10" t="s">
        <v>5419</v>
      </c>
    </row>
    <row r="2866" spans="1:5" s="174" customFormat="1" ht="33.75" customHeight="1" x14ac:dyDescent="0.35">
      <c r="A2866" s="204"/>
      <c r="B2866" s="24">
        <v>35860</v>
      </c>
      <c r="C2866" s="114" t="s">
        <v>5607</v>
      </c>
      <c r="D2866" s="104" t="s">
        <v>491</v>
      </c>
      <c r="E2866" s="114" t="s">
        <v>5420</v>
      </c>
    </row>
    <row r="2867" spans="1:5" s="174" customFormat="1" ht="36" customHeight="1" x14ac:dyDescent="0.35">
      <c r="A2867" s="204"/>
      <c r="B2867" s="24">
        <v>35870</v>
      </c>
      <c r="C2867" s="114" t="s">
        <v>5637</v>
      </c>
      <c r="D2867" s="104" t="s">
        <v>491</v>
      </c>
      <c r="E2867" s="10" t="s">
        <v>5419</v>
      </c>
    </row>
    <row r="2868" spans="1:5" s="174" customFormat="1" ht="36" customHeight="1" x14ac:dyDescent="0.35">
      <c r="A2868" s="204"/>
      <c r="B2868" s="24">
        <v>35875</v>
      </c>
      <c r="C2868" s="114" t="s">
        <v>5639</v>
      </c>
      <c r="D2868" s="104" t="s">
        <v>491</v>
      </c>
      <c r="E2868" s="114" t="s">
        <v>5420</v>
      </c>
    </row>
    <row r="2869" spans="1:5" s="174" customFormat="1" ht="39" customHeight="1" x14ac:dyDescent="0.35">
      <c r="A2869" s="204"/>
      <c r="B2869" s="24">
        <v>35876</v>
      </c>
      <c r="C2869" s="114" t="s">
        <v>5640</v>
      </c>
      <c r="D2869" s="104" t="s">
        <v>491</v>
      </c>
      <c r="E2869" s="114" t="s">
        <v>5420</v>
      </c>
    </row>
    <row r="2870" spans="1:5" s="174" customFormat="1" ht="41.25" customHeight="1" x14ac:dyDescent="0.35">
      <c r="A2870" s="204"/>
      <c r="B2870" s="24">
        <v>35879</v>
      </c>
      <c r="C2870" s="114" t="s">
        <v>5641</v>
      </c>
      <c r="D2870" s="104" t="s">
        <v>491</v>
      </c>
      <c r="E2870" s="114" t="s">
        <v>5420</v>
      </c>
    </row>
    <row r="2871" spans="1:5" s="174" customFormat="1" ht="41.25" customHeight="1" x14ac:dyDescent="0.35">
      <c r="A2871" s="204"/>
      <c r="B2871" s="24">
        <v>35881</v>
      </c>
      <c r="C2871" s="114" t="s">
        <v>5642</v>
      </c>
      <c r="D2871" s="104" t="s">
        <v>491</v>
      </c>
      <c r="E2871" s="114" t="s">
        <v>5420</v>
      </c>
    </row>
    <row r="2872" spans="1:5" s="174" customFormat="1" ht="41.25" customHeight="1" x14ac:dyDescent="0.35">
      <c r="A2872" s="204"/>
      <c r="B2872" s="24">
        <v>35883</v>
      </c>
      <c r="C2872" s="114" t="s">
        <v>5643</v>
      </c>
      <c r="D2872" s="104" t="s">
        <v>491</v>
      </c>
      <c r="E2872" s="114" t="s">
        <v>5420</v>
      </c>
    </row>
    <row r="2873" spans="1:5" s="174" customFormat="1" ht="38.25" customHeight="1" x14ac:dyDescent="0.35">
      <c r="A2873" s="204"/>
      <c r="B2873" s="24">
        <v>35884</v>
      </c>
      <c r="C2873" s="114" t="s">
        <v>5644</v>
      </c>
      <c r="D2873" s="104" t="s">
        <v>491</v>
      </c>
      <c r="E2873" s="114" t="s">
        <v>5420</v>
      </c>
    </row>
    <row r="2874" spans="1:5" s="174" customFormat="1" ht="36" customHeight="1" x14ac:dyDescent="0.35">
      <c r="A2874" s="204"/>
      <c r="B2874" s="24">
        <v>35901</v>
      </c>
      <c r="C2874" s="114" t="s">
        <v>5638</v>
      </c>
      <c r="D2874" s="104" t="s">
        <v>491</v>
      </c>
      <c r="E2874" s="10" t="s">
        <v>5419</v>
      </c>
    </row>
    <row r="2875" spans="1:5" s="174" customFormat="1" ht="32.25" customHeight="1" x14ac:dyDescent="0.35">
      <c r="A2875" s="204"/>
      <c r="B2875" s="24">
        <v>35903</v>
      </c>
      <c r="C2875" s="114" t="s">
        <v>5645</v>
      </c>
      <c r="D2875" s="104" t="s">
        <v>491</v>
      </c>
      <c r="E2875" s="114" t="s">
        <v>5420</v>
      </c>
    </row>
    <row r="2876" spans="1:5" s="174" customFormat="1" ht="36.75" customHeight="1" x14ac:dyDescent="0.35">
      <c r="A2876" s="204"/>
      <c r="B2876" s="24">
        <v>35905</v>
      </c>
      <c r="C2876" s="114" t="s">
        <v>5646</v>
      </c>
      <c r="D2876" s="104" t="s">
        <v>491</v>
      </c>
      <c r="E2876" s="10" t="s">
        <v>5419</v>
      </c>
    </row>
    <row r="2877" spans="1:5" s="174" customFormat="1" ht="36.75" customHeight="1" x14ac:dyDescent="0.35">
      <c r="A2877" s="204"/>
      <c r="B2877" s="24">
        <v>35907</v>
      </c>
      <c r="C2877" s="114" t="s">
        <v>5647</v>
      </c>
      <c r="D2877" s="104" t="s">
        <v>491</v>
      </c>
      <c r="E2877" s="10" t="s">
        <v>5419</v>
      </c>
    </row>
    <row r="2878" spans="1:5" s="174" customFormat="1" ht="34.5" customHeight="1" x14ac:dyDescent="0.35">
      <c r="A2878" s="204"/>
      <c r="B2878" s="24">
        <v>36000</v>
      </c>
      <c r="C2878" s="114" t="s">
        <v>5649</v>
      </c>
      <c r="D2878" s="104" t="s">
        <v>491</v>
      </c>
      <c r="E2878" s="114" t="s">
        <v>5420</v>
      </c>
    </row>
    <row r="2879" spans="1:5" s="174" customFormat="1" ht="36.75" customHeight="1" x14ac:dyDescent="0.35">
      <c r="A2879" s="204"/>
      <c r="B2879" s="24">
        <v>36002</v>
      </c>
      <c r="C2879" s="114" t="s">
        <v>5650</v>
      </c>
      <c r="D2879" s="104" t="s">
        <v>491</v>
      </c>
      <c r="E2879" s="114" t="s">
        <v>5420</v>
      </c>
    </row>
    <row r="2880" spans="1:5" s="174" customFormat="1" ht="36.75" customHeight="1" x14ac:dyDescent="0.35">
      <c r="A2880" s="204"/>
      <c r="B2880" s="24">
        <v>36005</v>
      </c>
      <c r="C2880" s="114" t="s">
        <v>5651</v>
      </c>
      <c r="D2880" s="104" t="s">
        <v>491</v>
      </c>
      <c r="E2880" s="114" t="s">
        <v>5420</v>
      </c>
    </row>
    <row r="2881" spans="1:5" s="174" customFormat="1" ht="36.75" customHeight="1" x14ac:dyDescent="0.35">
      <c r="A2881" s="204"/>
      <c r="B2881" s="24">
        <v>36010</v>
      </c>
      <c r="C2881" s="114" t="s">
        <v>5652</v>
      </c>
      <c r="D2881" s="104" t="s">
        <v>491</v>
      </c>
      <c r="E2881" s="114" t="s">
        <v>5420</v>
      </c>
    </row>
    <row r="2882" spans="1:5" s="174" customFormat="1" ht="41.25" customHeight="1" x14ac:dyDescent="0.35">
      <c r="A2882" s="204"/>
      <c r="B2882" s="24">
        <v>36011</v>
      </c>
      <c r="C2882" s="114" t="s">
        <v>5653</v>
      </c>
      <c r="D2882" s="104" t="s">
        <v>491</v>
      </c>
      <c r="E2882" s="114" t="s">
        <v>5420</v>
      </c>
    </row>
    <row r="2883" spans="1:5" s="174" customFormat="1" ht="36.75" customHeight="1" x14ac:dyDescent="0.35">
      <c r="A2883" s="204"/>
      <c r="B2883" s="24">
        <v>36140</v>
      </c>
      <c r="C2883" s="114" t="s">
        <v>5654</v>
      </c>
      <c r="D2883" s="104" t="s">
        <v>491</v>
      </c>
      <c r="E2883" s="114" t="s">
        <v>5420</v>
      </c>
    </row>
    <row r="2884" spans="1:5" s="174" customFormat="1" ht="36" customHeight="1" x14ac:dyDescent="0.35">
      <c r="A2884" s="204"/>
      <c r="B2884" s="24">
        <v>36200</v>
      </c>
      <c r="C2884" s="114" t="s">
        <v>5655</v>
      </c>
      <c r="D2884" s="104" t="s">
        <v>491</v>
      </c>
      <c r="E2884" s="114" t="s">
        <v>5420</v>
      </c>
    </row>
    <row r="2885" spans="1:5" s="174" customFormat="1" ht="41.25" customHeight="1" x14ac:dyDescent="0.35">
      <c r="A2885" s="204"/>
      <c r="B2885" s="24">
        <v>36215</v>
      </c>
      <c r="C2885" s="114" t="s">
        <v>5656</v>
      </c>
      <c r="D2885" s="104" t="s">
        <v>491</v>
      </c>
      <c r="E2885" s="114" t="s">
        <v>5420</v>
      </c>
    </row>
    <row r="2886" spans="1:5" s="174" customFormat="1" ht="41.25" customHeight="1" x14ac:dyDescent="0.35">
      <c r="A2886" s="204"/>
      <c r="B2886" s="24">
        <v>36216</v>
      </c>
      <c r="C2886" s="114" t="s">
        <v>5657</v>
      </c>
      <c r="D2886" s="104" t="s">
        <v>491</v>
      </c>
      <c r="E2886" s="114" t="s">
        <v>5420</v>
      </c>
    </row>
    <row r="2887" spans="1:5" s="174" customFormat="1" ht="41.25" customHeight="1" x14ac:dyDescent="0.35">
      <c r="A2887" s="204"/>
      <c r="B2887" s="24">
        <v>36217</v>
      </c>
      <c r="C2887" s="114" t="s">
        <v>5658</v>
      </c>
      <c r="D2887" s="104" t="s">
        <v>491</v>
      </c>
      <c r="E2887" s="114" t="s">
        <v>5420</v>
      </c>
    </row>
    <row r="2888" spans="1:5" s="174" customFormat="1" ht="50" x14ac:dyDescent="0.35">
      <c r="A2888" s="204"/>
      <c r="B2888" s="24">
        <v>36221</v>
      </c>
      <c r="C2888" s="114" t="s">
        <v>5659</v>
      </c>
      <c r="D2888" s="104" t="s">
        <v>491</v>
      </c>
      <c r="E2888" s="114" t="s">
        <v>5420</v>
      </c>
    </row>
    <row r="2889" spans="1:5" s="174" customFormat="1" ht="50" x14ac:dyDescent="0.35">
      <c r="A2889" s="204"/>
      <c r="B2889" s="24">
        <v>36222</v>
      </c>
      <c r="C2889" s="114" t="s">
        <v>5660</v>
      </c>
      <c r="D2889" s="104" t="s">
        <v>491</v>
      </c>
      <c r="E2889" s="114" t="s">
        <v>5420</v>
      </c>
    </row>
    <row r="2890" spans="1:5" s="174" customFormat="1" ht="50" x14ac:dyDescent="0.35">
      <c r="A2890" s="204"/>
      <c r="B2890" s="24">
        <v>36223</v>
      </c>
      <c r="C2890" s="114" t="s">
        <v>5661</v>
      </c>
      <c r="D2890" s="104" t="s">
        <v>491</v>
      </c>
      <c r="E2890" s="114" t="s">
        <v>5420</v>
      </c>
    </row>
    <row r="2891" spans="1:5" s="174" customFormat="1" ht="50" x14ac:dyDescent="0.35">
      <c r="A2891" s="204"/>
      <c r="B2891" s="24">
        <v>36224</v>
      </c>
      <c r="C2891" s="114" t="s">
        <v>5662</v>
      </c>
      <c r="D2891" s="104" t="s">
        <v>491</v>
      </c>
      <c r="E2891" s="114" t="s">
        <v>5420</v>
      </c>
    </row>
    <row r="2892" spans="1:5" s="174" customFormat="1" ht="46.5" customHeight="1" x14ac:dyDescent="0.35">
      <c r="A2892" s="204"/>
      <c r="B2892" s="24">
        <v>36225</v>
      </c>
      <c r="C2892" s="114" t="s">
        <v>5663</v>
      </c>
      <c r="D2892" s="104" t="s">
        <v>491</v>
      </c>
      <c r="E2892" s="114" t="s">
        <v>5420</v>
      </c>
    </row>
    <row r="2893" spans="1:5" s="174" customFormat="1" ht="41.25" customHeight="1" x14ac:dyDescent="0.35">
      <c r="A2893" s="204"/>
      <c r="B2893" s="24">
        <v>36226</v>
      </c>
      <c r="C2893" s="114" t="s">
        <v>5664</v>
      </c>
      <c r="D2893" s="104" t="s">
        <v>491</v>
      </c>
      <c r="E2893" s="114" t="s">
        <v>5420</v>
      </c>
    </row>
    <row r="2894" spans="1:5" s="174" customFormat="1" ht="36" customHeight="1" x14ac:dyDescent="0.35">
      <c r="A2894" s="204"/>
      <c r="B2894" s="24">
        <v>36245</v>
      </c>
      <c r="C2894" s="114" t="s">
        <v>5665</v>
      </c>
      <c r="D2894" s="104" t="s">
        <v>491</v>
      </c>
      <c r="E2894" s="114" t="s">
        <v>5420</v>
      </c>
    </row>
    <row r="2895" spans="1:5" s="174" customFormat="1" ht="34.5" customHeight="1" x14ac:dyDescent="0.35">
      <c r="A2895" s="204"/>
      <c r="B2895" s="24">
        <v>36246</v>
      </c>
      <c r="C2895" s="114" t="s">
        <v>5666</v>
      </c>
      <c r="D2895" s="104" t="s">
        <v>491</v>
      </c>
      <c r="E2895" s="114" t="s">
        <v>5420</v>
      </c>
    </row>
    <row r="2896" spans="1:5" s="174" customFormat="1" ht="36.75" customHeight="1" x14ac:dyDescent="0.35">
      <c r="A2896" s="204"/>
      <c r="B2896" s="24">
        <v>36247</v>
      </c>
      <c r="C2896" s="114" t="s">
        <v>5667</v>
      </c>
      <c r="D2896" s="104" t="s">
        <v>491</v>
      </c>
      <c r="E2896" s="114" t="s">
        <v>5420</v>
      </c>
    </row>
    <row r="2897" spans="1:8" s="174" customFormat="1" ht="69.75" customHeight="1" x14ac:dyDescent="0.35">
      <c r="A2897" s="204"/>
      <c r="B2897" s="24">
        <v>36251</v>
      </c>
      <c r="C2897" s="114" t="s">
        <v>5668</v>
      </c>
      <c r="D2897" s="104" t="s">
        <v>491</v>
      </c>
      <c r="E2897" s="114" t="s">
        <v>5420</v>
      </c>
    </row>
    <row r="2898" spans="1:8" s="174" customFormat="1" ht="69" customHeight="1" x14ac:dyDescent="0.35">
      <c r="A2898" s="204"/>
      <c r="B2898" s="24">
        <v>36252</v>
      </c>
      <c r="C2898" s="114" t="s">
        <v>5669</v>
      </c>
      <c r="D2898" s="104" t="s">
        <v>491</v>
      </c>
      <c r="E2898" s="114" t="s">
        <v>5420</v>
      </c>
    </row>
    <row r="2899" spans="1:8" s="174" customFormat="1" ht="62.5" x14ac:dyDescent="0.35">
      <c r="A2899" s="204"/>
      <c r="B2899" s="24">
        <v>36253</v>
      </c>
      <c r="C2899" s="114" t="s">
        <v>5670</v>
      </c>
      <c r="D2899" s="104" t="s">
        <v>491</v>
      </c>
      <c r="E2899" s="114" t="s">
        <v>5420</v>
      </c>
    </row>
    <row r="2900" spans="1:8" s="174" customFormat="1" ht="62.5" x14ac:dyDescent="0.35">
      <c r="A2900" s="204"/>
      <c r="B2900" s="24">
        <v>36254</v>
      </c>
      <c r="C2900" s="114" t="s">
        <v>5648</v>
      </c>
      <c r="D2900" s="104" t="s">
        <v>491</v>
      </c>
      <c r="E2900" s="114" t="s">
        <v>5420</v>
      </c>
    </row>
    <row r="2901" spans="1:8" ht="33" customHeight="1" x14ac:dyDescent="0.3">
      <c r="A2901" s="204"/>
      <c r="B2901" s="19">
        <v>36460</v>
      </c>
      <c r="C2901" s="10" t="s">
        <v>3105</v>
      </c>
      <c r="D2901" s="104" t="s">
        <v>491</v>
      </c>
      <c r="E2901" s="11"/>
      <c r="F2901" s="6"/>
      <c r="G2901" s="6"/>
      <c r="H2901" s="6"/>
    </row>
    <row r="2902" spans="1:8" ht="37.5" x14ac:dyDescent="0.3">
      <c r="A2902" s="204"/>
      <c r="B2902" s="19">
        <v>36465</v>
      </c>
      <c r="C2902" s="10" t="s">
        <v>4616</v>
      </c>
      <c r="D2902" s="104" t="s">
        <v>491</v>
      </c>
      <c r="E2902" s="10" t="s">
        <v>5419</v>
      </c>
      <c r="F2902" s="6"/>
      <c r="G2902" s="6"/>
      <c r="H2902" s="6"/>
    </row>
    <row r="2903" spans="1:8" ht="37.5" x14ac:dyDescent="0.3">
      <c r="A2903" s="204"/>
      <c r="B2903" s="19">
        <v>36466</v>
      </c>
      <c r="C2903" s="10" t="s">
        <v>4617</v>
      </c>
      <c r="D2903" s="104" t="s">
        <v>491</v>
      </c>
      <c r="E2903" s="10" t="s">
        <v>5419</v>
      </c>
      <c r="F2903" s="6"/>
      <c r="G2903" s="6"/>
      <c r="H2903" s="6"/>
    </row>
    <row r="2904" spans="1:8" ht="35.25" customHeight="1" x14ac:dyDescent="0.3">
      <c r="A2904" s="204"/>
      <c r="B2904" s="19">
        <v>36468</v>
      </c>
      <c r="C2904" s="10" t="s">
        <v>3100</v>
      </c>
      <c r="D2904" s="104" t="s">
        <v>491</v>
      </c>
      <c r="E2904" s="11"/>
      <c r="F2904" s="6"/>
      <c r="G2904" s="6"/>
      <c r="H2904" s="6"/>
    </row>
    <row r="2905" spans="1:8" ht="36.75" customHeight="1" x14ac:dyDescent="0.3">
      <c r="A2905" s="204"/>
      <c r="B2905" s="19">
        <v>36470</v>
      </c>
      <c r="C2905" s="10" t="s">
        <v>4618</v>
      </c>
      <c r="D2905" s="104" t="s">
        <v>491</v>
      </c>
      <c r="E2905" s="10" t="s">
        <v>5419</v>
      </c>
      <c r="F2905" s="6"/>
      <c r="G2905" s="6"/>
      <c r="H2905" s="6"/>
    </row>
    <row r="2906" spans="1:8" ht="34.5" customHeight="1" x14ac:dyDescent="0.3">
      <c r="A2906" s="204"/>
      <c r="B2906" s="19">
        <v>36471</v>
      </c>
      <c r="C2906" s="10" t="s">
        <v>4619</v>
      </c>
      <c r="D2906" s="104" t="s">
        <v>491</v>
      </c>
      <c r="E2906" s="10" t="s">
        <v>5419</v>
      </c>
      <c r="F2906" s="6"/>
      <c r="G2906" s="6"/>
      <c r="H2906" s="6"/>
    </row>
    <row r="2907" spans="1:8" ht="35.25" customHeight="1" x14ac:dyDescent="0.3">
      <c r="A2907" s="204"/>
      <c r="B2907" s="19">
        <v>36473</v>
      </c>
      <c r="C2907" s="10" t="s">
        <v>4620</v>
      </c>
      <c r="D2907" s="104" t="s">
        <v>491</v>
      </c>
      <c r="E2907" s="10" t="s">
        <v>5419</v>
      </c>
      <c r="F2907" s="6"/>
      <c r="G2907" s="6"/>
      <c r="H2907" s="6"/>
    </row>
    <row r="2908" spans="1:8" ht="50" x14ac:dyDescent="0.3">
      <c r="A2908" s="204"/>
      <c r="B2908" s="19">
        <v>36474</v>
      </c>
      <c r="C2908" s="10" t="s">
        <v>5671</v>
      </c>
      <c r="D2908" s="104" t="s">
        <v>491</v>
      </c>
      <c r="E2908" s="10" t="s">
        <v>5419</v>
      </c>
      <c r="F2908" s="6"/>
      <c r="G2908" s="6"/>
      <c r="H2908" s="6"/>
    </row>
    <row r="2909" spans="1:8" ht="39" customHeight="1" x14ac:dyDescent="0.3">
      <c r="A2909" s="204"/>
      <c r="B2909" s="19">
        <v>36475</v>
      </c>
      <c r="C2909" s="10" t="s">
        <v>4621</v>
      </c>
      <c r="D2909" s="104" t="s">
        <v>491</v>
      </c>
      <c r="E2909" s="10" t="s">
        <v>5419</v>
      </c>
      <c r="F2909" s="6"/>
      <c r="G2909" s="6"/>
      <c r="H2909" s="6"/>
    </row>
    <row r="2910" spans="1:8" ht="57" customHeight="1" x14ac:dyDescent="0.3">
      <c r="A2910" s="204"/>
      <c r="B2910" s="19">
        <v>36476</v>
      </c>
      <c r="C2910" s="10" t="s">
        <v>4622</v>
      </c>
      <c r="D2910" s="104" t="s">
        <v>491</v>
      </c>
      <c r="E2910" s="10" t="s">
        <v>5419</v>
      </c>
      <c r="F2910" s="6"/>
      <c r="G2910" s="6"/>
      <c r="H2910" s="6"/>
    </row>
    <row r="2911" spans="1:8" ht="41.25" customHeight="1" x14ac:dyDescent="0.3">
      <c r="A2911" s="204"/>
      <c r="B2911" s="19">
        <v>36478</v>
      </c>
      <c r="C2911" s="10" t="s">
        <v>4623</v>
      </c>
      <c r="D2911" s="104" t="s">
        <v>491</v>
      </c>
      <c r="E2911" s="10" t="s">
        <v>5419</v>
      </c>
      <c r="F2911" s="6"/>
      <c r="G2911" s="6"/>
      <c r="H2911" s="6"/>
    </row>
    <row r="2912" spans="1:8" ht="56.25" customHeight="1" x14ac:dyDescent="0.3">
      <c r="A2912" s="204"/>
      <c r="B2912" s="19">
        <v>36479</v>
      </c>
      <c r="C2912" s="10" t="s">
        <v>4624</v>
      </c>
      <c r="D2912" s="104" t="s">
        <v>491</v>
      </c>
      <c r="E2912" s="10" t="s">
        <v>5419</v>
      </c>
      <c r="F2912" s="6"/>
      <c r="G2912" s="6"/>
      <c r="H2912" s="6"/>
    </row>
    <row r="2913" spans="1:8" ht="43.5" customHeight="1" x14ac:dyDescent="0.3">
      <c r="A2913" s="204"/>
      <c r="B2913" s="19">
        <v>36482</v>
      </c>
      <c r="C2913" s="10" t="s">
        <v>4625</v>
      </c>
      <c r="D2913" s="104" t="s">
        <v>491</v>
      </c>
      <c r="E2913" s="10" t="s">
        <v>5419</v>
      </c>
      <c r="F2913" s="6"/>
      <c r="G2913" s="6"/>
      <c r="H2913" s="6"/>
    </row>
    <row r="2914" spans="1:8" ht="68.25" customHeight="1" x14ac:dyDescent="0.3">
      <c r="A2914" s="204"/>
      <c r="B2914" s="19">
        <v>36483</v>
      </c>
      <c r="C2914" s="10" t="s">
        <v>4626</v>
      </c>
      <c r="D2914" s="104" t="s">
        <v>491</v>
      </c>
      <c r="E2914" s="10" t="s">
        <v>5419</v>
      </c>
      <c r="F2914" s="6"/>
      <c r="G2914" s="6"/>
      <c r="H2914" s="6"/>
    </row>
    <row r="2915" spans="1:8" s="5" customFormat="1" ht="32.25" customHeight="1" x14ac:dyDescent="0.3">
      <c r="A2915" s="204"/>
      <c r="B2915" s="24">
        <v>36800</v>
      </c>
      <c r="C2915" s="173" t="s">
        <v>5672</v>
      </c>
      <c r="D2915" s="104" t="s">
        <v>491</v>
      </c>
      <c r="E2915" s="173" t="s">
        <v>5420</v>
      </c>
    </row>
    <row r="2916" spans="1:8" s="5" customFormat="1" ht="34.5" customHeight="1" x14ac:dyDescent="0.3">
      <c r="A2916" s="204"/>
      <c r="B2916" s="24">
        <v>36810</v>
      </c>
      <c r="C2916" s="173" t="s">
        <v>5673</v>
      </c>
      <c r="D2916" s="104" t="s">
        <v>491</v>
      </c>
      <c r="E2916" s="173" t="s">
        <v>5420</v>
      </c>
    </row>
    <row r="2917" spans="1:8" s="5" customFormat="1" ht="33.75" customHeight="1" x14ac:dyDescent="0.3">
      <c r="A2917" s="204"/>
      <c r="B2917" s="24">
        <v>36815</v>
      </c>
      <c r="C2917" s="173" t="s">
        <v>5674</v>
      </c>
      <c r="D2917" s="104" t="s">
        <v>491</v>
      </c>
      <c r="E2917" s="173" t="s">
        <v>5420</v>
      </c>
    </row>
    <row r="2918" spans="1:8" s="5" customFormat="1" ht="36.75" customHeight="1" x14ac:dyDescent="0.3">
      <c r="A2918" s="204"/>
      <c r="B2918" s="24">
        <v>36818</v>
      </c>
      <c r="C2918" s="173" t="s">
        <v>5675</v>
      </c>
      <c r="D2918" s="104" t="s">
        <v>491</v>
      </c>
      <c r="E2918" s="173" t="s">
        <v>5420</v>
      </c>
    </row>
    <row r="2919" spans="1:8" s="5" customFormat="1" ht="31.5" customHeight="1" x14ac:dyDescent="0.3">
      <c r="A2919" s="204"/>
      <c r="B2919" s="24">
        <v>36819</v>
      </c>
      <c r="C2919" s="173" t="s">
        <v>5676</v>
      </c>
      <c r="D2919" s="104" t="s">
        <v>491</v>
      </c>
      <c r="E2919" s="173" t="s">
        <v>5420</v>
      </c>
    </row>
    <row r="2920" spans="1:8" s="5" customFormat="1" ht="33" customHeight="1" x14ac:dyDescent="0.3">
      <c r="A2920" s="204"/>
      <c r="B2920" s="24">
        <v>36820</v>
      </c>
      <c r="C2920" s="173" t="s">
        <v>5677</v>
      </c>
      <c r="D2920" s="104" t="s">
        <v>491</v>
      </c>
      <c r="E2920" s="173" t="s">
        <v>5420</v>
      </c>
    </row>
    <row r="2921" spans="1:8" s="5" customFormat="1" ht="31.5" customHeight="1" x14ac:dyDescent="0.3">
      <c r="A2921" s="204"/>
      <c r="B2921" s="24">
        <v>36821</v>
      </c>
      <c r="C2921" s="173" t="s">
        <v>5678</v>
      </c>
      <c r="D2921" s="104" t="s">
        <v>491</v>
      </c>
      <c r="E2921" s="173" t="s">
        <v>5420</v>
      </c>
    </row>
    <row r="2922" spans="1:8" s="5" customFormat="1" ht="38.25" customHeight="1" x14ac:dyDescent="0.3">
      <c r="A2922" s="204"/>
      <c r="B2922" s="24">
        <v>36825</v>
      </c>
      <c r="C2922" s="173" t="s">
        <v>5679</v>
      </c>
      <c r="D2922" s="104" t="s">
        <v>491</v>
      </c>
      <c r="E2922" s="173" t="s">
        <v>5420</v>
      </c>
    </row>
    <row r="2923" spans="1:8" s="5" customFormat="1" ht="25" x14ac:dyDescent="0.3">
      <c r="A2923" s="204"/>
      <c r="B2923" s="24">
        <v>36830</v>
      </c>
      <c r="C2923" s="173" t="s">
        <v>5680</v>
      </c>
      <c r="D2923" s="104" t="s">
        <v>491</v>
      </c>
      <c r="E2923" s="173" t="s">
        <v>5420</v>
      </c>
    </row>
    <row r="2924" spans="1:8" s="5" customFormat="1" ht="31.5" customHeight="1" x14ac:dyDescent="0.3">
      <c r="A2924" s="204"/>
      <c r="B2924" s="24">
        <v>36831</v>
      </c>
      <c r="C2924" s="173" t="s">
        <v>5681</v>
      </c>
      <c r="D2924" s="104" t="s">
        <v>491</v>
      </c>
      <c r="E2924" s="173" t="s">
        <v>5420</v>
      </c>
    </row>
    <row r="2925" spans="1:8" s="5" customFormat="1" ht="33" customHeight="1" x14ac:dyDescent="0.3">
      <c r="A2925" s="204"/>
      <c r="B2925" s="24">
        <v>36832</v>
      </c>
      <c r="C2925" s="173" t="s">
        <v>5682</v>
      </c>
      <c r="D2925" s="104" t="s">
        <v>491</v>
      </c>
      <c r="E2925" s="173" t="s">
        <v>5420</v>
      </c>
    </row>
    <row r="2926" spans="1:8" s="5" customFormat="1" ht="34.5" customHeight="1" x14ac:dyDescent="0.3">
      <c r="A2926" s="204"/>
      <c r="B2926" s="24">
        <v>36833</v>
      </c>
      <c r="C2926" s="173" t="s">
        <v>5683</v>
      </c>
      <c r="D2926" s="104" t="s">
        <v>491</v>
      </c>
      <c r="E2926" s="173" t="s">
        <v>5420</v>
      </c>
    </row>
    <row r="2927" spans="1:8" s="5" customFormat="1" ht="33" customHeight="1" x14ac:dyDescent="0.3">
      <c r="A2927" s="204"/>
      <c r="B2927" s="24">
        <v>36835</v>
      </c>
      <c r="C2927" s="173" t="s">
        <v>5684</v>
      </c>
      <c r="D2927" s="104" t="s">
        <v>491</v>
      </c>
      <c r="E2927" s="173" t="s">
        <v>5420</v>
      </c>
    </row>
    <row r="2928" spans="1:8" s="5" customFormat="1" ht="50" x14ac:dyDescent="0.3">
      <c r="A2928" s="204"/>
      <c r="B2928" s="175">
        <v>36836</v>
      </c>
      <c r="C2928" s="173" t="s">
        <v>5685</v>
      </c>
      <c r="D2928" s="104" t="s">
        <v>491</v>
      </c>
      <c r="E2928" s="173" t="s">
        <v>5420</v>
      </c>
    </row>
    <row r="2929" spans="1:8" s="5" customFormat="1" ht="50" x14ac:dyDescent="0.3">
      <c r="A2929" s="204"/>
      <c r="B2929" s="175">
        <v>36837</v>
      </c>
      <c r="C2929" s="173" t="s">
        <v>5686</v>
      </c>
      <c r="D2929" s="104" t="s">
        <v>491</v>
      </c>
      <c r="E2929" s="173" t="s">
        <v>5420</v>
      </c>
    </row>
    <row r="2930" spans="1:8" s="5" customFormat="1" ht="36" customHeight="1" x14ac:dyDescent="0.3">
      <c r="A2930" s="204"/>
      <c r="B2930" s="24">
        <v>36838</v>
      </c>
      <c r="C2930" s="173" t="s">
        <v>5687</v>
      </c>
      <c r="D2930" s="104" t="s">
        <v>491</v>
      </c>
      <c r="E2930" s="173" t="s">
        <v>5420</v>
      </c>
    </row>
    <row r="2931" spans="1:8" s="5" customFormat="1" ht="30.75" customHeight="1" x14ac:dyDescent="0.3">
      <c r="A2931" s="204"/>
      <c r="B2931" s="24">
        <v>36860</v>
      </c>
      <c r="C2931" s="173" t="s">
        <v>5688</v>
      </c>
      <c r="D2931" s="104" t="s">
        <v>491</v>
      </c>
      <c r="E2931" s="173" t="s">
        <v>5420</v>
      </c>
    </row>
    <row r="2932" spans="1:8" s="5" customFormat="1" ht="28.5" customHeight="1" x14ac:dyDescent="0.3">
      <c r="A2932" s="204"/>
      <c r="B2932" s="24">
        <v>36861</v>
      </c>
      <c r="C2932" s="173" t="s">
        <v>5689</v>
      </c>
      <c r="D2932" s="104" t="s">
        <v>491</v>
      </c>
      <c r="E2932" s="173" t="s">
        <v>5420</v>
      </c>
    </row>
    <row r="2933" spans="1:8" s="5" customFormat="1" ht="45.75" customHeight="1" x14ac:dyDescent="0.3">
      <c r="A2933" s="204"/>
      <c r="B2933" s="24">
        <v>37184</v>
      </c>
      <c r="C2933" s="173" t="s">
        <v>5690</v>
      </c>
      <c r="D2933" s="104" t="s">
        <v>491</v>
      </c>
      <c r="E2933" s="173" t="s">
        <v>5420</v>
      </c>
    </row>
    <row r="2934" spans="1:8" s="5" customFormat="1" ht="25" x14ac:dyDescent="0.3">
      <c r="A2934" s="204"/>
      <c r="B2934" s="24">
        <v>37187</v>
      </c>
      <c r="C2934" s="173" t="s">
        <v>5691</v>
      </c>
      <c r="D2934" s="104" t="s">
        <v>491</v>
      </c>
      <c r="E2934" s="173" t="s">
        <v>5420</v>
      </c>
    </row>
    <row r="2935" spans="1:8" s="5" customFormat="1" ht="37.5" x14ac:dyDescent="0.3">
      <c r="A2935" s="204"/>
      <c r="B2935" s="24">
        <v>37188</v>
      </c>
      <c r="C2935" s="173" t="s">
        <v>5692</v>
      </c>
      <c r="D2935" s="104" t="s">
        <v>491</v>
      </c>
      <c r="E2935" s="173" t="s">
        <v>5420</v>
      </c>
    </row>
    <row r="2936" spans="1:8" ht="36" customHeight="1" x14ac:dyDescent="0.3">
      <c r="A2936" s="204"/>
      <c r="B2936" s="32">
        <v>36514</v>
      </c>
      <c r="C2936" s="142" t="s">
        <v>3106</v>
      </c>
      <c r="D2936" s="104" t="s">
        <v>491</v>
      </c>
      <c r="E2936" s="173"/>
      <c r="F2936" s="6"/>
      <c r="G2936" s="6"/>
      <c r="H2936" s="6"/>
    </row>
    <row r="2937" spans="1:8" ht="44.25" customHeight="1" x14ac:dyDescent="0.3">
      <c r="A2937" s="204"/>
      <c r="B2937" s="32">
        <v>37191</v>
      </c>
      <c r="C2937" s="10" t="s">
        <v>3427</v>
      </c>
      <c r="D2937" s="104" t="s">
        <v>491</v>
      </c>
      <c r="E2937" s="10" t="s">
        <v>5419</v>
      </c>
      <c r="F2937" s="6"/>
      <c r="G2937" s="6"/>
      <c r="H2937" s="6"/>
    </row>
    <row r="2938" spans="1:8" ht="46.5" customHeight="1" x14ac:dyDescent="0.3">
      <c r="A2938" s="204"/>
      <c r="B2938" s="32">
        <v>37192</v>
      </c>
      <c r="C2938" s="10" t="s">
        <v>5693</v>
      </c>
      <c r="D2938" s="104" t="s">
        <v>491</v>
      </c>
      <c r="E2938" s="173" t="s">
        <v>5420</v>
      </c>
      <c r="F2938" s="6"/>
      <c r="G2938" s="6"/>
      <c r="H2938" s="6"/>
    </row>
    <row r="2939" spans="1:8" ht="54" customHeight="1" x14ac:dyDescent="0.3">
      <c r="A2939" s="204"/>
      <c r="B2939" s="32">
        <v>37193</v>
      </c>
      <c r="C2939" s="10" t="s">
        <v>5694</v>
      </c>
      <c r="D2939" s="104" t="s">
        <v>491</v>
      </c>
      <c r="E2939" s="173" t="s">
        <v>5420</v>
      </c>
      <c r="F2939" s="6"/>
      <c r="G2939" s="6"/>
      <c r="H2939" s="6"/>
    </row>
    <row r="2940" spans="1:8" ht="44.25" customHeight="1" x14ac:dyDescent="0.3">
      <c r="A2940" s="204"/>
      <c r="B2940" s="32">
        <v>37197</v>
      </c>
      <c r="C2940" s="10" t="s">
        <v>5695</v>
      </c>
      <c r="D2940" s="104" t="s">
        <v>491</v>
      </c>
      <c r="E2940" s="173" t="s">
        <v>5420</v>
      </c>
      <c r="F2940" s="6"/>
      <c r="G2940" s="6"/>
      <c r="H2940" s="6"/>
    </row>
    <row r="2941" spans="1:8" ht="44.25" customHeight="1" x14ac:dyDescent="0.3">
      <c r="A2941" s="204"/>
      <c r="B2941" s="32">
        <v>37211</v>
      </c>
      <c r="C2941" s="10" t="s">
        <v>5696</v>
      </c>
      <c r="D2941" s="104" t="s">
        <v>491</v>
      </c>
      <c r="E2941" s="173" t="s">
        <v>5420</v>
      </c>
      <c r="F2941" s="6"/>
      <c r="G2941" s="6"/>
      <c r="H2941" s="6"/>
    </row>
    <row r="2942" spans="1:8" ht="44.25" customHeight="1" x14ac:dyDescent="0.3">
      <c r="A2942" s="204"/>
      <c r="B2942" s="32">
        <v>37212</v>
      </c>
      <c r="C2942" s="10" t="s">
        <v>5697</v>
      </c>
      <c r="D2942" s="104" t="s">
        <v>491</v>
      </c>
      <c r="E2942" s="173" t="s">
        <v>5420</v>
      </c>
      <c r="F2942" s="6"/>
      <c r="G2942" s="6"/>
      <c r="H2942" s="6"/>
    </row>
    <row r="2943" spans="1:8" ht="50" x14ac:dyDescent="0.3">
      <c r="A2943" s="204"/>
      <c r="B2943" s="32">
        <v>37213</v>
      </c>
      <c r="C2943" s="10" t="s">
        <v>5698</v>
      </c>
      <c r="D2943" s="104" t="s">
        <v>491</v>
      </c>
      <c r="E2943" s="173" t="s">
        <v>5420</v>
      </c>
      <c r="F2943" s="6"/>
      <c r="G2943" s="6"/>
      <c r="H2943" s="6"/>
    </row>
    <row r="2944" spans="1:8" ht="62.5" x14ac:dyDescent="0.3">
      <c r="A2944" s="204"/>
      <c r="B2944" s="32">
        <v>37214</v>
      </c>
      <c r="C2944" s="10" t="s">
        <v>5699</v>
      </c>
      <c r="D2944" s="104" t="s">
        <v>491</v>
      </c>
      <c r="E2944" s="173" t="s">
        <v>5420</v>
      </c>
      <c r="F2944" s="6"/>
      <c r="G2944" s="6"/>
      <c r="H2944" s="6"/>
    </row>
    <row r="2945" spans="1:8" ht="42.75" customHeight="1" x14ac:dyDescent="0.3">
      <c r="A2945" s="204"/>
      <c r="B2945" s="32">
        <v>37215</v>
      </c>
      <c r="C2945" s="10" t="s">
        <v>5700</v>
      </c>
      <c r="D2945" s="104" t="s">
        <v>491</v>
      </c>
      <c r="E2945" s="10" t="s">
        <v>5419</v>
      </c>
      <c r="F2945" s="6"/>
      <c r="G2945" s="6"/>
      <c r="H2945" s="6"/>
    </row>
    <row r="2946" spans="1:8" ht="41.25" customHeight="1" x14ac:dyDescent="0.3">
      <c r="A2946" s="204"/>
      <c r="B2946" s="32">
        <v>37216</v>
      </c>
      <c r="C2946" s="10" t="s">
        <v>5701</v>
      </c>
      <c r="D2946" s="104" t="s">
        <v>491</v>
      </c>
      <c r="E2946" s="10" t="s">
        <v>5419</v>
      </c>
      <c r="F2946" s="6"/>
      <c r="G2946" s="6"/>
      <c r="H2946" s="6"/>
    </row>
    <row r="2947" spans="1:8" ht="53.25" customHeight="1" x14ac:dyDescent="0.3">
      <c r="A2947" s="204"/>
      <c r="B2947" s="32">
        <v>37217</v>
      </c>
      <c r="C2947" s="10" t="s">
        <v>5702</v>
      </c>
      <c r="D2947" s="104" t="s">
        <v>491</v>
      </c>
      <c r="E2947" s="10" t="s">
        <v>5419</v>
      </c>
      <c r="F2947" s="6"/>
      <c r="G2947" s="6"/>
      <c r="H2947" s="6"/>
    </row>
    <row r="2948" spans="1:8" ht="44.25" customHeight="1" x14ac:dyDescent="0.3">
      <c r="A2948" s="204"/>
      <c r="B2948" s="32">
        <v>37218</v>
      </c>
      <c r="C2948" s="10" t="s">
        <v>5703</v>
      </c>
      <c r="D2948" s="104" t="s">
        <v>491</v>
      </c>
      <c r="E2948" s="10" t="s">
        <v>5419</v>
      </c>
      <c r="F2948" s="6"/>
      <c r="G2948" s="6"/>
      <c r="H2948" s="6"/>
    </row>
    <row r="2949" spans="1:8" ht="41.25" customHeight="1" x14ac:dyDescent="0.3">
      <c r="A2949" s="204"/>
      <c r="B2949" s="135">
        <v>37220</v>
      </c>
      <c r="C2949" s="10" t="s">
        <v>3428</v>
      </c>
      <c r="D2949" s="104" t="s">
        <v>491</v>
      </c>
      <c r="E2949" s="10" t="s">
        <v>5419</v>
      </c>
      <c r="F2949" s="6"/>
      <c r="G2949" s="6"/>
      <c r="H2949" s="6"/>
    </row>
    <row r="2950" spans="1:8" ht="41.25" customHeight="1" x14ac:dyDescent="0.3">
      <c r="A2950" s="204"/>
      <c r="B2950" s="135">
        <v>37221</v>
      </c>
      <c r="C2950" s="10" t="s">
        <v>3429</v>
      </c>
      <c r="D2950" s="104" t="s">
        <v>491</v>
      </c>
      <c r="E2950" s="10" t="s">
        <v>5419</v>
      </c>
      <c r="F2950" s="6"/>
      <c r="G2950" s="6"/>
      <c r="H2950" s="6"/>
    </row>
    <row r="2951" spans="1:8" ht="41.25" customHeight="1" x14ac:dyDescent="0.3">
      <c r="A2951" s="204"/>
      <c r="B2951" s="135">
        <v>37224</v>
      </c>
      <c r="C2951" s="10" t="s">
        <v>3430</v>
      </c>
      <c r="D2951" s="104" t="s">
        <v>491</v>
      </c>
      <c r="E2951" s="10" t="s">
        <v>5419</v>
      </c>
      <c r="F2951" s="6"/>
      <c r="G2951" s="6"/>
      <c r="H2951" s="6"/>
    </row>
    <row r="2952" spans="1:8" ht="41.25" customHeight="1" x14ac:dyDescent="0.3">
      <c r="A2952" s="204"/>
      <c r="B2952" s="135">
        <v>37225</v>
      </c>
      <c r="C2952" s="10" t="s">
        <v>3431</v>
      </c>
      <c r="D2952" s="104" t="s">
        <v>491</v>
      </c>
      <c r="E2952" s="10" t="s">
        <v>5419</v>
      </c>
      <c r="F2952" s="6"/>
      <c r="G2952" s="6"/>
      <c r="H2952" s="6"/>
    </row>
    <row r="2953" spans="1:8" ht="41.25" customHeight="1" x14ac:dyDescent="0.3">
      <c r="A2953" s="204"/>
      <c r="B2953" s="135">
        <v>37226</v>
      </c>
      <c r="C2953" s="10" t="s">
        <v>3432</v>
      </c>
      <c r="D2953" s="104" t="s">
        <v>491</v>
      </c>
      <c r="E2953" s="10" t="s">
        <v>5419</v>
      </c>
      <c r="F2953" s="6"/>
      <c r="G2953" s="6"/>
      <c r="H2953" s="6"/>
    </row>
    <row r="2954" spans="1:8" ht="41.25" customHeight="1" x14ac:dyDescent="0.3">
      <c r="A2954" s="204"/>
      <c r="B2954" s="135">
        <v>37227</v>
      </c>
      <c r="C2954" s="10" t="s">
        <v>3433</v>
      </c>
      <c r="D2954" s="104" t="s">
        <v>491</v>
      </c>
      <c r="E2954" s="10" t="s">
        <v>5419</v>
      </c>
      <c r="F2954" s="6"/>
      <c r="G2954" s="6"/>
      <c r="H2954" s="6"/>
    </row>
    <row r="2955" spans="1:8" ht="41.25" customHeight="1" x14ac:dyDescent="0.3">
      <c r="A2955" s="204"/>
      <c r="B2955" s="135">
        <v>37228</v>
      </c>
      <c r="C2955" s="10" t="s">
        <v>3434</v>
      </c>
      <c r="D2955" s="104" t="s">
        <v>491</v>
      </c>
      <c r="E2955" s="10" t="s">
        <v>5419</v>
      </c>
      <c r="F2955" s="6"/>
      <c r="G2955" s="6"/>
      <c r="H2955" s="6"/>
    </row>
    <row r="2956" spans="1:8" ht="25" x14ac:dyDescent="0.3">
      <c r="A2956" s="204"/>
      <c r="B2956" s="135">
        <v>37229</v>
      </c>
      <c r="C2956" s="10" t="s">
        <v>3435</v>
      </c>
      <c r="D2956" s="104" t="s">
        <v>491</v>
      </c>
      <c r="E2956" s="10" t="s">
        <v>5419</v>
      </c>
      <c r="F2956" s="6"/>
      <c r="G2956" s="6"/>
      <c r="H2956" s="6"/>
    </row>
    <row r="2957" spans="1:8" ht="41.25" customHeight="1" x14ac:dyDescent="0.3">
      <c r="A2957" s="204"/>
      <c r="B2957" s="135">
        <v>37230</v>
      </c>
      <c r="C2957" s="10" t="s">
        <v>3436</v>
      </c>
      <c r="D2957" s="104" t="s">
        <v>491</v>
      </c>
      <c r="E2957" s="10" t="s">
        <v>5419</v>
      </c>
      <c r="F2957" s="6"/>
      <c r="G2957" s="6"/>
      <c r="H2957" s="6"/>
    </row>
    <row r="2958" spans="1:8" ht="41.25" customHeight="1" x14ac:dyDescent="0.3">
      <c r="A2958" s="204"/>
      <c r="B2958" s="135">
        <v>37231</v>
      </c>
      <c r="C2958" s="10" t="s">
        <v>3437</v>
      </c>
      <c r="D2958" s="104" t="s">
        <v>491</v>
      </c>
      <c r="E2958" s="10" t="s">
        <v>5419</v>
      </c>
      <c r="F2958" s="6"/>
      <c r="G2958" s="6"/>
      <c r="H2958" s="6"/>
    </row>
    <row r="2959" spans="1:8" ht="50" x14ac:dyDescent="0.3">
      <c r="A2959" s="204"/>
      <c r="B2959" s="135">
        <v>37236</v>
      </c>
      <c r="C2959" s="10" t="s">
        <v>5704</v>
      </c>
      <c r="D2959" s="104" t="s">
        <v>491</v>
      </c>
      <c r="E2959" s="10" t="s">
        <v>5420</v>
      </c>
      <c r="F2959" s="6"/>
      <c r="G2959" s="6"/>
      <c r="H2959" s="6"/>
    </row>
    <row r="2960" spans="1:8" ht="41.25" customHeight="1" x14ac:dyDescent="0.3">
      <c r="A2960" s="204"/>
      <c r="B2960" s="135">
        <v>37238</v>
      </c>
      <c r="C2960" s="10" t="s">
        <v>5705</v>
      </c>
      <c r="D2960" s="104" t="s">
        <v>491</v>
      </c>
      <c r="E2960" s="10" t="s">
        <v>5420</v>
      </c>
      <c r="F2960" s="6"/>
      <c r="G2960" s="6"/>
      <c r="H2960" s="6"/>
    </row>
    <row r="2961" spans="1:8" ht="50" x14ac:dyDescent="0.3">
      <c r="A2961" s="204"/>
      <c r="B2961" s="135">
        <v>37241</v>
      </c>
      <c r="C2961" s="10" t="s">
        <v>5706</v>
      </c>
      <c r="D2961" s="104" t="s">
        <v>491</v>
      </c>
      <c r="E2961" s="10" t="s">
        <v>5420</v>
      </c>
      <c r="F2961" s="6"/>
      <c r="G2961" s="6"/>
      <c r="H2961" s="6"/>
    </row>
    <row r="2962" spans="1:8" ht="50" x14ac:dyDescent="0.3">
      <c r="A2962" s="204"/>
      <c r="B2962" s="135">
        <v>37242</v>
      </c>
      <c r="C2962" s="10" t="s">
        <v>5707</v>
      </c>
      <c r="D2962" s="104" t="s">
        <v>491</v>
      </c>
      <c r="E2962" s="10" t="s">
        <v>5420</v>
      </c>
      <c r="F2962" s="6"/>
      <c r="G2962" s="6"/>
      <c r="H2962" s="6"/>
    </row>
    <row r="2963" spans="1:8" ht="44.25" customHeight="1" x14ac:dyDescent="0.3">
      <c r="A2963" s="204"/>
      <c r="B2963" s="32">
        <v>37243</v>
      </c>
      <c r="C2963" s="10" t="s">
        <v>3438</v>
      </c>
      <c r="D2963" s="104" t="s">
        <v>491</v>
      </c>
      <c r="E2963" s="10" t="s">
        <v>5419</v>
      </c>
      <c r="F2963" s="6"/>
      <c r="G2963" s="6"/>
      <c r="H2963" s="6"/>
    </row>
    <row r="2964" spans="1:8" ht="44.25" customHeight="1" x14ac:dyDescent="0.3">
      <c r="A2964" s="204"/>
      <c r="B2964" s="32">
        <v>37244</v>
      </c>
      <c r="C2964" s="10" t="s">
        <v>5708</v>
      </c>
      <c r="D2964" s="104" t="s">
        <v>491</v>
      </c>
      <c r="E2964" s="10" t="s">
        <v>5420</v>
      </c>
      <c r="F2964" s="6"/>
      <c r="G2964" s="6"/>
      <c r="H2964" s="6"/>
    </row>
    <row r="2965" spans="1:8" ht="50" x14ac:dyDescent="0.3">
      <c r="A2965" s="204"/>
      <c r="B2965" s="32">
        <v>37246</v>
      </c>
      <c r="C2965" s="10" t="s">
        <v>5709</v>
      </c>
      <c r="D2965" s="104" t="s">
        <v>491</v>
      </c>
      <c r="E2965" s="10" t="s">
        <v>5420</v>
      </c>
      <c r="F2965" s="6"/>
      <c r="G2965" s="6"/>
      <c r="H2965" s="6"/>
    </row>
    <row r="2966" spans="1:8" ht="44.25" customHeight="1" x14ac:dyDescent="0.3">
      <c r="A2966" s="204"/>
      <c r="B2966" s="32">
        <v>37248</v>
      </c>
      <c r="C2966" s="10" t="s">
        <v>5710</v>
      </c>
      <c r="D2966" s="104" t="s">
        <v>491</v>
      </c>
      <c r="E2966" s="10" t="s">
        <v>5420</v>
      </c>
      <c r="F2966" s="6"/>
      <c r="G2966" s="6"/>
      <c r="H2966" s="6"/>
    </row>
    <row r="2967" spans="1:8" ht="41.25" customHeight="1" x14ac:dyDescent="0.3">
      <c r="A2967" s="204"/>
      <c r="B2967" s="32">
        <v>37500</v>
      </c>
      <c r="C2967" s="10" t="s">
        <v>3439</v>
      </c>
      <c r="D2967" s="104" t="s">
        <v>491</v>
      </c>
      <c r="E2967" s="10" t="s">
        <v>5419</v>
      </c>
      <c r="F2967" s="6"/>
      <c r="G2967" s="6"/>
      <c r="H2967" s="6"/>
    </row>
    <row r="2968" spans="1:8" ht="41.25" customHeight="1" x14ac:dyDescent="0.3">
      <c r="A2968" s="204"/>
      <c r="B2968" s="32">
        <v>37501</v>
      </c>
      <c r="C2968" s="10" t="s">
        <v>3873</v>
      </c>
      <c r="D2968" s="104" t="s">
        <v>491</v>
      </c>
      <c r="E2968" s="10" t="s">
        <v>5419</v>
      </c>
      <c r="F2968" s="6"/>
      <c r="G2968" s="6"/>
      <c r="H2968" s="6"/>
    </row>
    <row r="2969" spans="1:8" ht="38.25" customHeight="1" x14ac:dyDescent="0.3">
      <c r="A2969" s="204"/>
      <c r="B2969" s="32">
        <v>37565</v>
      </c>
      <c r="C2969" s="10" t="s">
        <v>5711</v>
      </c>
      <c r="D2969" s="104" t="s">
        <v>491</v>
      </c>
      <c r="E2969" s="10" t="s">
        <v>5420</v>
      </c>
      <c r="F2969" s="6"/>
      <c r="G2969" s="6"/>
      <c r="H2969" s="6"/>
    </row>
    <row r="2970" spans="1:8" ht="39" customHeight="1" x14ac:dyDescent="0.3">
      <c r="A2970" s="204"/>
      <c r="B2970" s="32">
        <v>37600</v>
      </c>
      <c r="C2970" s="10" t="s">
        <v>5712</v>
      </c>
      <c r="D2970" s="104" t="s">
        <v>491</v>
      </c>
      <c r="E2970" s="10" t="s">
        <v>5420</v>
      </c>
      <c r="F2970" s="6"/>
      <c r="G2970" s="6"/>
      <c r="H2970" s="6"/>
    </row>
    <row r="2971" spans="1:8" ht="38.25" customHeight="1" x14ac:dyDescent="0.3">
      <c r="A2971" s="204"/>
      <c r="B2971" s="32">
        <v>37605</v>
      </c>
      <c r="C2971" s="10" t="s">
        <v>5713</v>
      </c>
      <c r="D2971" s="104" t="s">
        <v>491</v>
      </c>
      <c r="E2971" s="10" t="s">
        <v>5420</v>
      </c>
      <c r="F2971" s="6"/>
      <c r="G2971" s="6"/>
      <c r="H2971" s="6"/>
    </row>
    <row r="2972" spans="1:8" ht="39" customHeight="1" x14ac:dyDescent="0.3">
      <c r="A2972" s="204"/>
      <c r="B2972" s="32">
        <v>37606</v>
      </c>
      <c r="C2972" s="10" t="s">
        <v>5714</v>
      </c>
      <c r="D2972" s="104" t="s">
        <v>491</v>
      </c>
      <c r="E2972" s="10" t="s">
        <v>5420</v>
      </c>
      <c r="F2972" s="6"/>
      <c r="G2972" s="6"/>
      <c r="H2972" s="6"/>
    </row>
    <row r="2973" spans="1:8" ht="36.75" customHeight="1" x14ac:dyDescent="0.3">
      <c r="A2973" s="204"/>
      <c r="B2973" s="32">
        <v>37607</v>
      </c>
      <c r="C2973" s="10" t="s">
        <v>5715</v>
      </c>
      <c r="D2973" s="104" t="s">
        <v>491</v>
      </c>
      <c r="E2973" s="10" t="s">
        <v>5420</v>
      </c>
      <c r="F2973" s="6"/>
      <c r="G2973" s="6"/>
      <c r="H2973" s="6"/>
    </row>
    <row r="2974" spans="1:8" ht="38.25" customHeight="1" x14ac:dyDescent="0.3">
      <c r="A2974" s="204"/>
      <c r="B2974" s="32">
        <v>37609</v>
      </c>
      <c r="C2974" s="10" t="s">
        <v>5716</v>
      </c>
      <c r="D2974" s="104" t="s">
        <v>491</v>
      </c>
      <c r="E2974" s="10" t="s">
        <v>5420</v>
      </c>
      <c r="F2974" s="6"/>
      <c r="G2974" s="6"/>
      <c r="H2974" s="6"/>
    </row>
    <row r="2975" spans="1:8" ht="41.25" customHeight="1" x14ac:dyDescent="0.3">
      <c r="A2975" s="204"/>
      <c r="B2975" s="32">
        <v>37618</v>
      </c>
      <c r="C2975" s="10" t="s">
        <v>5717</v>
      </c>
      <c r="D2975" s="104" t="s">
        <v>491</v>
      </c>
      <c r="E2975" s="10" t="s">
        <v>5419</v>
      </c>
      <c r="F2975" s="6"/>
      <c r="G2975" s="6"/>
      <c r="H2975" s="6"/>
    </row>
    <row r="2976" spans="1:8" ht="38.25" customHeight="1" x14ac:dyDescent="0.3">
      <c r="A2976" s="204"/>
      <c r="B2976" s="32">
        <v>37619</v>
      </c>
      <c r="C2976" s="10" t="s">
        <v>5718</v>
      </c>
      <c r="D2976" s="104" t="s">
        <v>491</v>
      </c>
      <c r="E2976" s="10" t="s">
        <v>5420</v>
      </c>
      <c r="F2976" s="6"/>
      <c r="G2976" s="6"/>
      <c r="H2976" s="6"/>
    </row>
    <row r="2977" spans="1:8" ht="33.75" customHeight="1" x14ac:dyDescent="0.3">
      <c r="A2977" s="204"/>
      <c r="B2977" s="32">
        <v>37650</v>
      </c>
      <c r="C2977" s="10" t="s">
        <v>5719</v>
      </c>
      <c r="D2977" s="104" t="s">
        <v>491</v>
      </c>
      <c r="E2977" s="10" t="s">
        <v>5420</v>
      </c>
      <c r="F2977" s="6"/>
      <c r="G2977" s="6"/>
      <c r="H2977" s="6"/>
    </row>
    <row r="2978" spans="1:8" ht="36.75" customHeight="1" x14ac:dyDescent="0.3">
      <c r="A2978" s="204"/>
      <c r="B2978" s="32">
        <v>37660</v>
      </c>
      <c r="C2978" s="10" t="s">
        <v>5720</v>
      </c>
      <c r="D2978" s="104" t="s">
        <v>491</v>
      </c>
      <c r="E2978" s="10" t="s">
        <v>5419</v>
      </c>
      <c r="F2978" s="6"/>
      <c r="G2978" s="6"/>
      <c r="H2978" s="6"/>
    </row>
    <row r="2979" spans="1:8" ht="41.25" customHeight="1" x14ac:dyDescent="0.3">
      <c r="A2979" s="204"/>
      <c r="B2979" s="32">
        <v>37700</v>
      </c>
      <c r="C2979" s="10" t="s">
        <v>3440</v>
      </c>
      <c r="D2979" s="104" t="s">
        <v>491</v>
      </c>
      <c r="E2979" s="10" t="s">
        <v>5419</v>
      </c>
      <c r="F2979" s="6"/>
      <c r="G2979" s="6"/>
      <c r="H2979" s="6"/>
    </row>
    <row r="2980" spans="1:8" ht="41.25" customHeight="1" x14ac:dyDescent="0.3">
      <c r="A2980" s="204"/>
      <c r="B2980" s="32">
        <v>37718</v>
      </c>
      <c r="C2980" s="10" t="s">
        <v>3441</v>
      </c>
      <c r="D2980" s="104" t="s">
        <v>491</v>
      </c>
      <c r="E2980" s="10" t="s">
        <v>5419</v>
      </c>
      <c r="F2980" s="6"/>
      <c r="G2980" s="6"/>
      <c r="H2980" s="6"/>
    </row>
    <row r="2981" spans="1:8" ht="41.25" customHeight="1" x14ac:dyDescent="0.3">
      <c r="A2981" s="204"/>
      <c r="B2981" s="32">
        <v>37722</v>
      </c>
      <c r="C2981" s="10" t="s">
        <v>3442</v>
      </c>
      <c r="D2981" s="104" t="s">
        <v>491</v>
      </c>
      <c r="E2981" s="10" t="s">
        <v>5419</v>
      </c>
      <c r="F2981" s="6"/>
      <c r="G2981" s="6"/>
      <c r="H2981" s="6"/>
    </row>
    <row r="2982" spans="1:8" ht="41.25" customHeight="1" x14ac:dyDescent="0.3">
      <c r="A2982" s="204"/>
      <c r="B2982" s="32">
        <v>37735</v>
      </c>
      <c r="C2982" s="10" t="s">
        <v>3443</v>
      </c>
      <c r="D2982" s="104" t="s">
        <v>491</v>
      </c>
      <c r="E2982" s="10" t="s">
        <v>5419</v>
      </c>
      <c r="F2982" s="6"/>
      <c r="G2982" s="6"/>
      <c r="H2982" s="6"/>
    </row>
    <row r="2983" spans="1:8" ht="41.25" customHeight="1" x14ac:dyDescent="0.3">
      <c r="A2983" s="204"/>
      <c r="B2983" s="32">
        <v>37760</v>
      </c>
      <c r="C2983" s="10" t="s">
        <v>3444</v>
      </c>
      <c r="D2983" s="104" t="s">
        <v>491</v>
      </c>
      <c r="E2983" s="10" t="s">
        <v>5419</v>
      </c>
      <c r="F2983" s="6"/>
      <c r="G2983" s="6"/>
      <c r="H2983" s="6"/>
    </row>
    <row r="2984" spans="1:8" ht="41.25" customHeight="1" x14ac:dyDescent="0.3">
      <c r="A2984" s="204"/>
      <c r="B2984" s="32">
        <v>37761</v>
      </c>
      <c r="C2984" s="10" t="s">
        <v>3445</v>
      </c>
      <c r="D2984" s="104" t="s">
        <v>491</v>
      </c>
      <c r="E2984" s="10" t="s">
        <v>5419</v>
      </c>
      <c r="F2984" s="6"/>
      <c r="G2984" s="6"/>
      <c r="H2984" s="6"/>
    </row>
    <row r="2985" spans="1:8" ht="41.25" customHeight="1" x14ac:dyDescent="0.3">
      <c r="A2985" s="204"/>
      <c r="B2985" s="32">
        <v>37765</v>
      </c>
      <c r="C2985" s="10" t="s">
        <v>3446</v>
      </c>
      <c r="D2985" s="104" t="s">
        <v>491</v>
      </c>
      <c r="E2985" s="10" t="s">
        <v>5419</v>
      </c>
      <c r="F2985" s="6"/>
      <c r="G2985" s="6"/>
      <c r="H2985" s="6"/>
    </row>
    <row r="2986" spans="1:8" ht="41.25" customHeight="1" x14ac:dyDescent="0.3">
      <c r="A2986" s="204"/>
      <c r="B2986" s="32">
        <v>37766</v>
      </c>
      <c r="C2986" s="10" t="s">
        <v>3447</v>
      </c>
      <c r="D2986" s="104" t="s">
        <v>491</v>
      </c>
      <c r="E2986" s="10" t="s">
        <v>5419</v>
      </c>
      <c r="F2986" s="6"/>
      <c r="G2986" s="6"/>
      <c r="H2986" s="6"/>
    </row>
    <row r="2987" spans="1:8" ht="41.25" customHeight="1" x14ac:dyDescent="0.3">
      <c r="A2987" s="204"/>
      <c r="B2987" s="32">
        <v>37780</v>
      </c>
      <c r="C2987" s="10" t="s">
        <v>3448</v>
      </c>
      <c r="D2987" s="104" t="s">
        <v>491</v>
      </c>
      <c r="E2987" s="10" t="s">
        <v>5419</v>
      </c>
      <c r="F2987" s="6"/>
      <c r="G2987" s="6"/>
      <c r="H2987" s="6"/>
    </row>
    <row r="2988" spans="1:8" ht="41.25" customHeight="1" x14ac:dyDescent="0.3">
      <c r="A2988" s="204"/>
      <c r="B2988" s="32">
        <v>37785</v>
      </c>
      <c r="C2988" s="10" t="s">
        <v>3449</v>
      </c>
      <c r="D2988" s="104" t="s">
        <v>491</v>
      </c>
      <c r="E2988" s="10" t="s">
        <v>5419</v>
      </c>
      <c r="F2988" s="6"/>
      <c r="G2988" s="6"/>
      <c r="H2988" s="6"/>
    </row>
    <row r="2989" spans="1:8" ht="41.25" customHeight="1" x14ac:dyDescent="0.3">
      <c r="A2989" s="204"/>
      <c r="B2989" s="32">
        <v>38204</v>
      </c>
      <c r="C2989" s="10" t="s">
        <v>3460</v>
      </c>
      <c r="D2989" s="104" t="s">
        <v>491</v>
      </c>
      <c r="E2989" s="10" t="s">
        <v>5419</v>
      </c>
      <c r="F2989" s="6"/>
      <c r="G2989" s="6"/>
      <c r="H2989" s="6"/>
    </row>
    <row r="2990" spans="1:8" ht="37.5" x14ac:dyDescent="0.3">
      <c r="A2990" s="204"/>
      <c r="B2990" s="32">
        <v>38573</v>
      </c>
      <c r="C2990" s="10" t="s">
        <v>3461</v>
      </c>
      <c r="D2990" s="104" t="s">
        <v>491</v>
      </c>
      <c r="E2990" s="11"/>
      <c r="F2990" s="6"/>
      <c r="G2990" s="6"/>
      <c r="H2990" s="6"/>
    </row>
    <row r="2991" spans="1:8" ht="30.75" customHeight="1" x14ac:dyDescent="0.3">
      <c r="A2991" s="204"/>
      <c r="B2991" s="32">
        <v>38746</v>
      </c>
      <c r="C2991" s="10" t="s">
        <v>5721</v>
      </c>
      <c r="D2991" s="104" t="s">
        <v>491</v>
      </c>
      <c r="E2991" s="10" t="s">
        <v>5419</v>
      </c>
      <c r="F2991" s="6"/>
      <c r="G2991" s="6"/>
      <c r="H2991" s="6"/>
    </row>
    <row r="2992" spans="1:8" ht="31.5" customHeight="1" x14ac:dyDescent="0.3">
      <c r="A2992" s="204"/>
      <c r="B2992" s="32">
        <v>39000</v>
      </c>
      <c r="C2992" s="10" t="s">
        <v>5722</v>
      </c>
      <c r="D2992" s="104" t="s">
        <v>491</v>
      </c>
      <c r="E2992" s="10" t="s">
        <v>5419</v>
      </c>
      <c r="F2992" s="6"/>
      <c r="G2992" s="6"/>
      <c r="H2992" s="6"/>
    </row>
    <row r="2993" spans="1:8" ht="37.5" customHeight="1" x14ac:dyDescent="0.3">
      <c r="A2993" s="204"/>
      <c r="B2993" s="32">
        <v>39010</v>
      </c>
      <c r="C2993" s="10" t="s">
        <v>5723</v>
      </c>
      <c r="D2993" s="104" t="s">
        <v>491</v>
      </c>
      <c r="E2993" s="10" t="s">
        <v>5419</v>
      </c>
      <c r="F2993" s="6"/>
      <c r="G2993" s="6"/>
      <c r="H2993" s="6"/>
    </row>
    <row r="2994" spans="1:8" ht="30.75" customHeight="1" x14ac:dyDescent="0.3">
      <c r="A2994" s="204"/>
      <c r="B2994" s="32">
        <v>39200</v>
      </c>
      <c r="C2994" s="10" t="s">
        <v>5724</v>
      </c>
      <c r="D2994" s="104" t="s">
        <v>491</v>
      </c>
      <c r="E2994" s="10" t="s">
        <v>5419</v>
      </c>
      <c r="F2994" s="6"/>
      <c r="G2994" s="6"/>
      <c r="H2994" s="6"/>
    </row>
    <row r="2995" spans="1:8" ht="30.75" customHeight="1" x14ac:dyDescent="0.3">
      <c r="A2995" s="204"/>
      <c r="B2995" s="32">
        <v>39220</v>
      </c>
      <c r="C2995" s="10" t="s">
        <v>5725</v>
      </c>
      <c r="D2995" s="104" t="s">
        <v>491</v>
      </c>
      <c r="E2995" s="10" t="s">
        <v>5419</v>
      </c>
      <c r="F2995" s="6"/>
      <c r="G2995" s="6"/>
      <c r="H2995" s="6"/>
    </row>
    <row r="2996" spans="1:8" ht="30.75" customHeight="1" x14ac:dyDescent="0.3">
      <c r="A2996" s="204"/>
      <c r="B2996" s="32">
        <v>39401</v>
      </c>
      <c r="C2996" s="10" t="s">
        <v>5726</v>
      </c>
      <c r="D2996" s="104" t="s">
        <v>491</v>
      </c>
      <c r="E2996" s="10" t="s">
        <v>5420</v>
      </c>
      <c r="F2996" s="6"/>
      <c r="G2996" s="6"/>
      <c r="H2996" s="6"/>
    </row>
    <row r="2997" spans="1:8" ht="31.5" customHeight="1" x14ac:dyDescent="0.3">
      <c r="A2997" s="204"/>
      <c r="B2997" s="32">
        <v>39402</v>
      </c>
      <c r="C2997" s="10" t="s">
        <v>5727</v>
      </c>
      <c r="D2997" s="104" t="s">
        <v>491</v>
      </c>
      <c r="E2997" s="10" t="s">
        <v>5420</v>
      </c>
      <c r="F2997" s="6"/>
      <c r="G2997" s="6"/>
      <c r="H2997" s="6"/>
    </row>
    <row r="2998" spans="1:8" ht="41.25" customHeight="1" x14ac:dyDescent="0.3">
      <c r="A2998" s="204"/>
      <c r="B2998" s="32">
        <v>42975</v>
      </c>
      <c r="C2998" s="10" t="s">
        <v>1745</v>
      </c>
      <c r="D2998" s="104" t="s">
        <v>491</v>
      </c>
      <c r="E2998" s="11"/>
      <c r="F2998" s="6"/>
      <c r="G2998" s="6"/>
      <c r="H2998" s="6"/>
    </row>
    <row r="2999" spans="1:8" ht="41.25" customHeight="1" x14ac:dyDescent="0.3">
      <c r="A2999" s="204"/>
      <c r="B2999" s="32">
        <v>43644</v>
      </c>
      <c r="C2999" s="10" t="s">
        <v>3462</v>
      </c>
      <c r="D2999" s="104" t="s">
        <v>491</v>
      </c>
      <c r="E2999" s="11"/>
      <c r="F2999" s="6"/>
      <c r="G2999" s="6"/>
      <c r="H2999" s="6"/>
    </row>
    <row r="3000" spans="1:8" ht="41.25" customHeight="1" x14ac:dyDescent="0.3">
      <c r="A3000" s="204"/>
      <c r="B3000" s="32">
        <v>43645</v>
      </c>
      <c r="C3000" s="10" t="s">
        <v>3463</v>
      </c>
      <c r="D3000" s="104" t="s">
        <v>491</v>
      </c>
      <c r="E3000" s="11"/>
      <c r="F3000" s="6"/>
      <c r="G3000" s="6"/>
      <c r="H3000" s="6"/>
    </row>
    <row r="3001" spans="1:8" ht="41.25" customHeight="1" x14ac:dyDescent="0.3">
      <c r="A3001" s="204"/>
      <c r="B3001" s="32">
        <v>43647</v>
      </c>
      <c r="C3001" s="10" t="s">
        <v>3464</v>
      </c>
      <c r="D3001" s="104" t="s">
        <v>491</v>
      </c>
      <c r="E3001" s="11"/>
      <c r="F3001" s="6"/>
      <c r="G3001" s="6"/>
      <c r="H3001" s="6"/>
    </row>
    <row r="3002" spans="1:8" ht="41.25" customHeight="1" x14ac:dyDescent="0.3">
      <c r="A3002" s="204"/>
      <c r="B3002" s="32">
        <v>43648</v>
      </c>
      <c r="C3002" s="10" t="s">
        <v>3465</v>
      </c>
      <c r="D3002" s="104" t="s">
        <v>491</v>
      </c>
      <c r="E3002" s="11"/>
      <c r="F3002" s="6"/>
      <c r="G3002" s="6"/>
      <c r="H3002" s="6"/>
    </row>
    <row r="3003" spans="1:8" ht="41.25" customHeight="1" x14ac:dyDescent="0.3">
      <c r="A3003" s="204"/>
      <c r="B3003" s="32">
        <v>43653</v>
      </c>
      <c r="C3003" s="10" t="s">
        <v>3466</v>
      </c>
      <c r="D3003" s="104" t="s">
        <v>491</v>
      </c>
      <c r="E3003" s="11"/>
      <c r="F3003" s="6"/>
      <c r="G3003" s="6"/>
      <c r="H3003" s="6"/>
    </row>
    <row r="3004" spans="1:8" ht="41.25" customHeight="1" x14ac:dyDescent="0.3">
      <c r="A3004" s="204"/>
      <c r="B3004" s="32">
        <v>43770</v>
      </c>
      <c r="C3004" s="10" t="s">
        <v>3467</v>
      </c>
      <c r="D3004" s="104" t="s">
        <v>491</v>
      </c>
      <c r="E3004" s="11"/>
      <c r="F3004" s="6"/>
      <c r="G3004" s="6"/>
      <c r="H3004" s="6"/>
    </row>
    <row r="3005" spans="1:8" ht="41.25" customHeight="1" x14ac:dyDescent="0.3">
      <c r="A3005" s="204"/>
      <c r="B3005" s="32">
        <v>43771</v>
      </c>
      <c r="C3005" s="10" t="s">
        <v>3468</v>
      </c>
      <c r="D3005" s="104" t="s">
        <v>491</v>
      </c>
      <c r="E3005" s="11"/>
      <c r="F3005" s="6"/>
      <c r="G3005" s="6"/>
      <c r="H3005" s="6"/>
    </row>
    <row r="3006" spans="1:8" ht="41.25" customHeight="1" x14ac:dyDescent="0.3">
      <c r="A3006" s="204"/>
      <c r="B3006" s="32">
        <v>43772</v>
      </c>
      <c r="C3006" s="10" t="s">
        <v>3469</v>
      </c>
      <c r="D3006" s="104" t="s">
        <v>491</v>
      </c>
      <c r="E3006" s="11"/>
      <c r="F3006" s="6"/>
      <c r="G3006" s="6"/>
      <c r="H3006" s="6"/>
    </row>
    <row r="3007" spans="1:8" ht="41.25" customHeight="1" x14ac:dyDescent="0.3">
      <c r="A3007" s="204"/>
      <c r="B3007" s="32">
        <v>43773</v>
      </c>
      <c r="C3007" s="10" t="s">
        <v>3470</v>
      </c>
      <c r="D3007" s="104" t="s">
        <v>491</v>
      </c>
      <c r="E3007" s="11"/>
      <c r="F3007" s="6"/>
      <c r="G3007" s="6"/>
      <c r="H3007" s="6"/>
    </row>
    <row r="3008" spans="1:8" ht="41.25" customHeight="1" x14ac:dyDescent="0.3">
      <c r="A3008" s="204"/>
      <c r="B3008" s="32">
        <v>43774</v>
      </c>
      <c r="C3008" s="10" t="s">
        <v>3471</v>
      </c>
      <c r="D3008" s="104" t="s">
        <v>491</v>
      </c>
      <c r="E3008" s="11"/>
      <c r="F3008" s="6"/>
      <c r="G3008" s="6"/>
      <c r="H3008" s="6"/>
    </row>
    <row r="3009" spans="1:8" ht="41.25" customHeight="1" x14ac:dyDescent="0.3">
      <c r="A3009" s="204"/>
      <c r="B3009" s="32">
        <v>43775</v>
      </c>
      <c r="C3009" s="10" t="s">
        <v>3472</v>
      </c>
      <c r="D3009" s="104" t="s">
        <v>491</v>
      </c>
      <c r="E3009" s="11"/>
      <c r="F3009" s="6"/>
      <c r="G3009" s="6"/>
      <c r="H3009" s="6"/>
    </row>
    <row r="3010" spans="1:8" ht="41.25" customHeight="1" x14ac:dyDescent="0.3">
      <c r="A3010" s="204"/>
      <c r="B3010" s="32">
        <v>43842</v>
      </c>
      <c r="C3010" s="10" t="s">
        <v>3473</v>
      </c>
      <c r="D3010" s="104" t="s">
        <v>491</v>
      </c>
      <c r="E3010" s="11"/>
      <c r="F3010" s="6"/>
      <c r="G3010" s="6"/>
      <c r="H3010" s="6"/>
    </row>
    <row r="3011" spans="1:8" ht="41.25" customHeight="1" x14ac:dyDescent="0.3">
      <c r="A3011" s="204"/>
      <c r="B3011" s="32">
        <v>43843</v>
      </c>
      <c r="C3011" s="10" t="s">
        <v>3474</v>
      </c>
      <c r="D3011" s="104" t="s">
        <v>491</v>
      </c>
      <c r="E3011" s="11"/>
      <c r="F3011" s="6"/>
      <c r="G3011" s="6"/>
      <c r="H3011" s="6"/>
    </row>
    <row r="3012" spans="1:8" ht="41.25" customHeight="1" x14ac:dyDescent="0.3">
      <c r="A3012" s="204"/>
      <c r="B3012" s="32">
        <v>43845</v>
      </c>
      <c r="C3012" s="10" t="s">
        <v>3475</v>
      </c>
      <c r="D3012" s="104" t="s">
        <v>491</v>
      </c>
      <c r="E3012" s="11"/>
      <c r="F3012" s="6"/>
      <c r="G3012" s="6"/>
      <c r="H3012" s="6"/>
    </row>
    <row r="3013" spans="1:8" ht="41.25" customHeight="1" x14ac:dyDescent="0.3">
      <c r="A3013" s="204"/>
      <c r="B3013" s="32">
        <v>43846</v>
      </c>
      <c r="C3013" s="10" t="s">
        <v>3476</v>
      </c>
      <c r="D3013" s="104" t="s">
        <v>491</v>
      </c>
      <c r="E3013" s="11"/>
      <c r="F3013" s="6"/>
      <c r="G3013" s="6"/>
      <c r="H3013" s="6"/>
    </row>
    <row r="3014" spans="1:8" ht="41.25" customHeight="1" x14ac:dyDescent="0.3">
      <c r="A3014" s="204"/>
      <c r="B3014" s="32">
        <v>43847</v>
      </c>
      <c r="C3014" s="10" t="s">
        <v>3477</v>
      </c>
      <c r="D3014" s="104" t="s">
        <v>491</v>
      </c>
      <c r="E3014" s="11"/>
      <c r="F3014" s="6"/>
      <c r="G3014" s="6"/>
      <c r="H3014" s="6"/>
    </row>
    <row r="3015" spans="1:8" ht="41.25" customHeight="1" x14ac:dyDescent="0.3">
      <c r="A3015" s="204"/>
      <c r="B3015" s="32">
        <v>43848</v>
      </c>
      <c r="C3015" s="10" t="s">
        <v>3478</v>
      </c>
      <c r="D3015" s="104" t="s">
        <v>491</v>
      </c>
      <c r="E3015" s="11"/>
      <c r="F3015" s="6"/>
      <c r="G3015" s="6"/>
      <c r="H3015" s="6"/>
    </row>
    <row r="3016" spans="1:8" ht="41.25" customHeight="1" x14ac:dyDescent="0.3">
      <c r="A3016" s="204"/>
      <c r="B3016" s="32">
        <v>43881</v>
      </c>
      <c r="C3016" s="10" t="s">
        <v>3479</v>
      </c>
      <c r="D3016" s="104" t="s">
        <v>491</v>
      </c>
      <c r="E3016" s="11"/>
      <c r="F3016" s="6"/>
      <c r="G3016" s="6"/>
      <c r="H3016" s="6"/>
    </row>
    <row r="3017" spans="1:8" ht="41.25" customHeight="1" x14ac:dyDescent="0.3">
      <c r="A3017" s="204"/>
      <c r="B3017" s="32">
        <v>43882</v>
      </c>
      <c r="C3017" s="10" t="s">
        <v>3480</v>
      </c>
      <c r="D3017" s="104" t="s">
        <v>491</v>
      </c>
      <c r="E3017" s="11"/>
      <c r="F3017" s="6"/>
      <c r="G3017" s="6"/>
      <c r="H3017" s="6"/>
    </row>
    <row r="3018" spans="1:8" ht="41.25" customHeight="1" x14ac:dyDescent="0.3">
      <c r="A3018" s="204"/>
      <c r="B3018" s="32">
        <v>43886</v>
      </c>
      <c r="C3018" s="10" t="s">
        <v>3481</v>
      </c>
      <c r="D3018" s="104" t="s">
        <v>491</v>
      </c>
      <c r="E3018" s="11"/>
      <c r="F3018" s="6"/>
      <c r="G3018" s="6"/>
      <c r="H3018" s="6"/>
    </row>
    <row r="3019" spans="1:8" ht="41.25" customHeight="1" x14ac:dyDescent="0.3">
      <c r="A3019" s="204"/>
      <c r="B3019" s="32">
        <v>43887</v>
      </c>
      <c r="C3019" s="10" t="s">
        <v>3482</v>
      </c>
      <c r="D3019" s="104" t="s">
        <v>491</v>
      </c>
      <c r="E3019" s="11"/>
      <c r="F3019" s="6"/>
      <c r="G3019" s="6"/>
      <c r="H3019" s="6"/>
    </row>
    <row r="3020" spans="1:8" ht="41.25" customHeight="1" x14ac:dyDescent="0.3">
      <c r="A3020" s="204"/>
      <c r="B3020" s="32">
        <v>43888</v>
      </c>
      <c r="C3020" s="10" t="s">
        <v>3483</v>
      </c>
      <c r="D3020" s="104" t="s">
        <v>491</v>
      </c>
      <c r="E3020" s="11"/>
      <c r="F3020" s="6"/>
      <c r="G3020" s="6"/>
      <c r="H3020" s="6"/>
    </row>
    <row r="3021" spans="1:8" ht="41.25" customHeight="1" x14ac:dyDescent="0.3">
      <c r="A3021" s="204"/>
      <c r="B3021" s="32">
        <v>46948</v>
      </c>
      <c r="C3021" s="10" t="s">
        <v>3484</v>
      </c>
      <c r="D3021" s="104" t="s">
        <v>491</v>
      </c>
      <c r="E3021" s="11"/>
      <c r="F3021" s="6"/>
      <c r="G3021" s="6"/>
      <c r="H3021" s="6"/>
    </row>
    <row r="3022" spans="1:8" ht="41.25" customHeight="1" x14ac:dyDescent="0.3">
      <c r="A3022" s="204"/>
      <c r="B3022" s="32">
        <v>47380</v>
      </c>
      <c r="C3022" s="10" t="s">
        <v>3485</v>
      </c>
      <c r="D3022" s="104" t="s">
        <v>491</v>
      </c>
      <c r="E3022" s="11"/>
      <c r="F3022" s="6"/>
      <c r="G3022" s="6"/>
      <c r="H3022" s="6"/>
    </row>
    <row r="3023" spans="1:8" ht="41.25" customHeight="1" x14ac:dyDescent="0.3">
      <c r="A3023" s="204"/>
      <c r="B3023" s="32">
        <v>47381</v>
      </c>
      <c r="C3023" s="10" t="s">
        <v>3486</v>
      </c>
      <c r="D3023" s="104" t="s">
        <v>491</v>
      </c>
      <c r="E3023" s="11"/>
      <c r="F3023" s="6"/>
      <c r="G3023" s="6"/>
      <c r="H3023" s="6"/>
    </row>
    <row r="3024" spans="1:8" ht="41.25" customHeight="1" x14ac:dyDescent="0.3">
      <c r="A3024" s="204"/>
      <c r="B3024" s="32">
        <v>47382</v>
      </c>
      <c r="C3024" s="10" t="s">
        <v>3487</v>
      </c>
      <c r="D3024" s="104" t="s">
        <v>491</v>
      </c>
      <c r="E3024" s="11"/>
      <c r="F3024" s="6"/>
      <c r="G3024" s="6"/>
      <c r="H3024" s="6"/>
    </row>
    <row r="3025" spans="1:8" ht="41.25" customHeight="1" x14ac:dyDescent="0.3">
      <c r="A3025" s="204"/>
      <c r="B3025" s="32">
        <v>47605</v>
      </c>
      <c r="C3025" s="10" t="s">
        <v>3488</v>
      </c>
      <c r="D3025" s="104" t="s">
        <v>491</v>
      </c>
      <c r="E3025" s="11"/>
      <c r="F3025" s="6"/>
      <c r="G3025" s="6"/>
      <c r="H3025" s="6"/>
    </row>
    <row r="3026" spans="1:8" ht="41.25" customHeight="1" x14ac:dyDescent="0.3">
      <c r="A3026" s="204"/>
      <c r="B3026" s="32">
        <v>47610</v>
      </c>
      <c r="C3026" s="10" t="s">
        <v>3489</v>
      </c>
      <c r="D3026" s="104" t="s">
        <v>491</v>
      </c>
      <c r="E3026" s="11"/>
      <c r="F3026" s="6"/>
      <c r="G3026" s="6"/>
      <c r="H3026" s="6"/>
    </row>
    <row r="3027" spans="1:8" ht="41.25" customHeight="1" x14ac:dyDescent="0.3">
      <c r="A3027" s="204"/>
      <c r="B3027" s="32">
        <v>47612</v>
      </c>
      <c r="C3027" s="10" t="s">
        <v>3490</v>
      </c>
      <c r="D3027" s="104" t="s">
        <v>491</v>
      </c>
      <c r="E3027" s="11"/>
      <c r="F3027" s="6"/>
      <c r="G3027" s="6"/>
      <c r="H3027" s="6"/>
    </row>
    <row r="3028" spans="1:8" ht="41.25" customHeight="1" x14ac:dyDescent="0.3">
      <c r="A3028" s="204"/>
      <c r="B3028" s="32">
        <v>47620</v>
      </c>
      <c r="C3028" s="10" t="s">
        <v>3491</v>
      </c>
      <c r="D3028" s="104" t="s">
        <v>491</v>
      </c>
      <c r="E3028" s="11"/>
      <c r="F3028" s="6"/>
      <c r="G3028" s="6"/>
      <c r="H3028" s="6"/>
    </row>
    <row r="3029" spans="1:8" ht="41.25" customHeight="1" x14ac:dyDescent="0.3">
      <c r="A3029" s="204"/>
      <c r="B3029" s="32">
        <v>49904</v>
      </c>
      <c r="C3029" s="10" t="s">
        <v>3492</v>
      </c>
      <c r="D3029" s="104" t="s">
        <v>491</v>
      </c>
      <c r="E3029" s="11"/>
      <c r="F3029" s="6"/>
      <c r="G3029" s="6"/>
      <c r="H3029" s="6"/>
    </row>
    <row r="3030" spans="1:8" ht="41.25" customHeight="1" x14ac:dyDescent="0.3">
      <c r="A3030" s="204"/>
      <c r="B3030" s="32">
        <v>49906</v>
      </c>
      <c r="C3030" s="10" t="s">
        <v>3493</v>
      </c>
      <c r="D3030" s="104" t="s">
        <v>491</v>
      </c>
      <c r="E3030" s="11"/>
      <c r="F3030" s="6"/>
      <c r="G3030" s="6"/>
      <c r="H3030" s="6"/>
    </row>
    <row r="3031" spans="1:8" ht="41.25" customHeight="1" x14ac:dyDescent="0.3">
      <c r="A3031" s="204"/>
      <c r="B3031" s="32">
        <v>52441</v>
      </c>
      <c r="C3031" s="10" t="s">
        <v>3494</v>
      </c>
      <c r="D3031" s="104" t="s">
        <v>491</v>
      </c>
      <c r="E3031" s="11"/>
      <c r="F3031" s="6"/>
      <c r="G3031" s="6"/>
      <c r="H3031" s="6"/>
    </row>
    <row r="3032" spans="1:8" ht="41.25" customHeight="1" x14ac:dyDescent="0.3">
      <c r="A3032" s="204"/>
      <c r="B3032" s="32">
        <v>52649</v>
      </c>
      <c r="C3032" s="58" t="s">
        <v>3682</v>
      </c>
      <c r="D3032" s="104" t="s">
        <v>491</v>
      </c>
      <c r="E3032" s="11"/>
      <c r="F3032" s="6"/>
      <c r="G3032" s="6"/>
      <c r="H3032" s="6"/>
    </row>
    <row r="3033" spans="1:8" ht="41.25" customHeight="1" x14ac:dyDescent="0.3">
      <c r="A3033" s="204"/>
      <c r="B3033" s="32">
        <v>53410</v>
      </c>
      <c r="C3033" s="58" t="s">
        <v>5358</v>
      </c>
      <c r="D3033" s="104" t="s">
        <v>491</v>
      </c>
      <c r="E3033" s="60" t="s">
        <v>5357</v>
      </c>
      <c r="F3033" s="6"/>
      <c r="G3033" s="6"/>
      <c r="H3033" s="6"/>
    </row>
    <row r="3034" spans="1:8" ht="41.25" customHeight="1" x14ac:dyDescent="0.3">
      <c r="A3034" s="204"/>
      <c r="B3034" s="32">
        <v>53420</v>
      </c>
      <c r="C3034" s="58" t="s">
        <v>5359</v>
      </c>
      <c r="D3034" s="104" t="s">
        <v>491</v>
      </c>
      <c r="E3034" s="60" t="s">
        <v>5357</v>
      </c>
      <c r="F3034" s="6"/>
      <c r="G3034" s="6"/>
      <c r="H3034" s="6"/>
    </row>
    <row r="3035" spans="1:8" ht="41.25" customHeight="1" x14ac:dyDescent="0.3">
      <c r="A3035" s="204"/>
      <c r="B3035" s="32">
        <v>53425</v>
      </c>
      <c r="C3035" s="58" t="s">
        <v>5360</v>
      </c>
      <c r="D3035" s="104" t="s">
        <v>491</v>
      </c>
      <c r="E3035" s="60" t="s">
        <v>5357</v>
      </c>
      <c r="F3035" s="6"/>
      <c r="G3035" s="6"/>
      <c r="H3035" s="6"/>
    </row>
    <row r="3036" spans="1:8" ht="41.25" customHeight="1" x14ac:dyDescent="0.3">
      <c r="A3036" s="204"/>
      <c r="B3036" s="32">
        <v>53430</v>
      </c>
      <c r="C3036" s="58" t="s">
        <v>5361</v>
      </c>
      <c r="D3036" s="104" t="s">
        <v>491</v>
      </c>
      <c r="E3036" s="60" t="s">
        <v>5357</v>
      </c>
      <c r="F3036" s="6"/>
      <c r="G3036" s="6"/>
      <c r="H3036" s="6"/>
    </row>
    <row r="3037" spans="1:8" ht="41.25" customHeight="1" x14ac:dyDescent="0.3">
      <c r="A3037" s="204"/>
      <c r="B3037" s="19">
        <v>53451</v>
      </c>
      <c r="C3037" s="10" t="s">
        <v>1746</v>
      </c>
      <c r="D3037" s="104" t="s">
        <v>491</v>
      </c>
      <c r="E3037" s="11" t="s">
        <v>1655</v>
      </c>
      <c r="F3037" s="6"/>
      <c r="G3037" s="6"/>
      <c r="H3037" s="6"/>
    </row>
    <row r="3038" spans="1:8" ht="41.25" customHeight="1" x14ac:dyDescent="0.3">
      <c r="A3038" s="204"/>
      <c r="B3038" s="19">
        <v>53452</v>
      </c>
      <c r="C3038" s="10" t="s">
        <v>1747</v>
      </c>
      <c r="D3038" s="104" t="s">
        <v>491</v>
      </c>
      <c r="E3038" s="11" t="s">
        <v>1655</v>
      </c>
      <c r="F3038" s="6"/>
      <c r="G3038" s="6"/>
      <c r="H3038" s="6"/>
    </row>
    <row r="3039" spans="1:8" ht="41.25" customHeight="1" x14ac:dyDescent="0.3">
      <c r="A3039" s="204"/>
      <c r="B3039" s="19">
        <v>53453</v>
      </c>
      <c r="C3039" s="10" t="s">
        <v>1748</v>
      </c>
      <c r="D3039" s="104" t="s">
        <v>491</v>
      </c>
      <c r="E3039" s="11" t="s">
        <v>1655</v>
      </c>
      <c r="F3039" s="6"/>
      <c r="G3039" s="6"/>
      <c r="H3039" s="6"/>
    </row>
    <row r="3040" spans="1:8" ht="41.25" customHeight="1" x14ac:dyDescent="0.3">
      <c r="A3040" s="204"/>
      <c r="B3040" s="19">
        <v>53454</v>
      </c>
      <c r="C3040" s="10" t="s">
        <v>1749</v>
      </c>
      <c r="D3040" s="104" t="s">
        <v>491</v>
      </c>
      <c r="E3040" s="11" t="s">
        <v>1655</v>
      </c>
      <c r="F3040" s="6"/>
      <c r="G3040" s="6"/>
      <c r="H3040" s="6"/>
    </row>
    <row r="3041" spans="1:8" ht="41.25" customHeight="1" x14ac:dyDescent="0.3">
      <c r="A3041" s="204"/>
      <c r="B3041" s="32">
        <v>53850</v>
      </c>
      <c r="C3041" s="10" t="s">
        <v>3495</v>
      </c>
      <c r="D3041" s="104" t="s">
        <v>491</v>
      </c>
      <c r="E3041" s="11"/>
      <c r="F3041" s="6"/>
      <c r="G3041" s="6"/>
      <c r="H3041" s="6"/>
    </row>
    <row r="3042" spans="1:8" ht="41.25" customHeight="1" x14ac:dyDescent="0.3">
      <c r="A3042" s="204"/>
      <c r="B3042" s="32">
        <v>53852</v>
      </c>
      <c r="C3042" s="10" t="s">
        <v>3496</v>
      </c>
      <c r="D3042" s="104" t="s">
        <v>491</v>
      </c>
      <c r="E3042" s="11"/>
      <c r="F3042" s="6"/>
      <c r="G3042" s="6"/>
      <c r="H3042" s="6"/>
    </row>
    <row r="3043" spans="1:8" ht="41.25" customHeight="1" x14ac:dyDescent="0.3">
      <c r="A3043" s="204"/>
      <c r="B3043" s="7">
        <v>53854</v>
      </c>
      <c r="C3043" s="10" t="s">
        <v>3497</v>
      </c>
      <c r="D3043" s="104" t="s">
        <v>491</v>
      </c>
      <c r="E3043" s="11"/>
      <c r="F3043" s="6"/>
      <c r="G3043" s="6"/>
      <c r="H3043" s="6"/>
    </row>
    <row r="3044" spans="1:8" ht="41.25" customHeight="1" x14ac:dyDescent="0.3">
      <c r="A3044" s="204"/>
      <c r="B3044" s="7">
        <v>54125</v>
      </c>
      <c r="C3044" s="10" t="s">
        <v>5362</v>
      </c>
      <c r="D3044" s="104" t="s">
        <v>491</v>
      </c>
      <c r="E3044" s="60" t="s">
        <v>5357</v>
      </c>
      <c r="F3044" s="6"/>
      <c r="G3044" s="6"/>
      <c r="H3044" s="6"/>
    </row>
    <row r="3045" spans="1:8" ht="41.25" customHeight="1" x14ac:dyDescent="0.3">
      <c r="A3045" s="204"/>
      <c r="B3045" s="32">
        <v>54401</v>
      </c>
      <c r="C3045" s="10" t="s">
        <v>3498</v>
      </c>
      <c r="D3045" s="104" t="s">
        <v>491</v>
      </c>
      <c r="E3045" s="11"/>
      <c r="F3045" s="6"/>
      <c r="G3045" s="6"/>
      <c r="H3045" s="6"/>
    </row>
    <row r="3046" spans="1:8" ht="41.25" customHeight="1" x14ac:dyDescent="0.3">
      <c r="A3046" s="204"/>
      <c r="B3046" s="32">
        <v>54405</v>
      </c>
      <c r="C3046" s="10" t="s">
        <v>3499</v>
      </c>
      <c r="D3046" s="104" t="s">
        <v>491</v>
      </c>
      <c r="E3046" s="11"/>
      <c r="F3046" s="6"/>
      <c r="G3046" s="6"/>
      <c r="H3046" s="6"/>
    </row>
    <row r="3047" spans="1:8" ht="41.25" customHeight="1" x14ac:dyDescent="0.3">
      <c r="A3047" s="204"/>
      <c r="B3047" s="32">
        <v>54410</v>
      </c>
      <c r="C3047" s="10" t="s">
        <v>5363</v>
      </c>
      <c r="D3047" s="104" t="s">
        <v>491</v>
      </c>
      <c r="E3047" s="60" t="s">
        <v>5357</v>
      </c>
      <c r="F3047" s="6"/>
      <c r="G3047" s="6"/>
      <c r="H3047" s="6"/>
    </row>
    <row r="3048" spans="1:8" ht="41.25" customHeight="1" x14ac:dyDescent="0.3">
      <c r="A3048" s="204"/>
      <c r="B3048" s="32">
        <v>54411</v>
      </c>
      <c r="C3048" s="10" t="s">
        <v>5364</v>
      </c>
      <c r="D3048" s="104" t="s">
        <v>491</v>
      </c>
      <c r="E3048" s="60" t="s">
        <v>5357</v>
      </c>
      <c r="F3048" s="6"/>
      <c r="G3048" s="6"/>
      <c r="H3048" s="6"/>
    </row>
    <row r="3049" spans="1:8" ht="41.25" customHeight="1" x14ac:dyDescent="0.3">
      <c r="A3049" s="204"/>
      <c r="B3049" s="32">
        <v>54416</v>
      </c>
      <c r="C3049" s="10" t="s">
        <v>5365</v>
      </c>
      <c r="D3049" s="104" t="s">
        <v>491</v>
      </c>
      <c r="E3049" s="60" t="s">
        <v>5357</v>
      </c>
      <c r="F3049" s="6"/>
      <c r="G3049" s="6"/>
      <c r="H3049" s="6"/>
    </row>
    <row r="3050" spans="1:8" ht="41.25" customHeight="1" x14ac:dyDescent="0.3">
      <c r="A3050" s="204"/>
      <c r="B3050" s="32">
        <v>54417</v>
      </c>
      <c r="C3050" s="10" t="s">
        <v>5366</v>
      </c>
      <c r="D3050" s="104" t="s">
        <v>491</v>
      </c>
      <c r="E3050" s="60" t="s">
        <v>5357</v>
      </c>
      <c r="F3050" s="6"/>
      <c r="G3050" s="6"/>
      <c r="H3050" s="6"/>
    </row>
    <row r="3051" spans="1:8" ht="41.25" customHeight="1" x14ac:dyDescent="0.3">
      <c r="A3051" s="204"/>
      <c r="B3051" s="32">
        <v>54520</v>
      </c>
      <c r="C3051" s="10" t="s">
        <v>5367</v>
      </c>
      <c r="D3051" s="104" t="s">
        <v>491</v>
      </c>
      <c r="E3051" s="60" t="s">
        <v>5357</v>
      </c>
      <c r="F3051" s="6"/>
      <c r="G3051" s="6"/>
      <c r="H3051" s="6"/>
    </row>
    <row r="3052" spans="1:8" ht="41.25" customHeight="1" x14ac:dyDescent="0.3">
      <c r="A3052" s="204"/>
      <c r="B3052" s="32">
        <v>54690</v>
      </c>
      <c r="C3052" s="10" t="s">
        <v>5368</v>
      </c>
      <c r="D3052" s="104" t="s">
        <v>491</v>
      </c>
      <c r="E3052" s="60" t="s">
        <v>5357</v>
      </c>
      <c r="F3052" s="6"/>
      <c r="G3052" s="6"/>
      <c r="H3052" s="6"/>
    </row>
    <row r="3053" spans="1:8" ht="41.25" customHeight="1" x14ac:dyDescent="0.3">
      <c r="A3053" s="204"/>
      <c r="B3053" s="32">
        <v>55175</v>
      </c>
      <c r="C3053" s="10" t="s">
        <v>5369</v>
      </c>
      <c r="D3053" s="104" t="s">
        <v>491</v>
      </c>
      <c r="E3053" s="60" t="s">
        <v>5357</v>
      </c>
      <c r="F3053" s="6"/>
      <c r="G3053" s="6"/>
      <c r="H3053" s="6"/>
    </row>
    <row r="3054" spans="1:8" ht="41.25" customHeight="1" x14ac:dyDescent="0.3">
      <c r="A3054" s="204"/>
      <c r="B3054" s="32">
        <v>55180</v>
      </c>
      <c r="C3054" s="10" t="s">
        <v>5370</v>
      </c>
      <c r="D3054" s="104" t="s">
        <v>491</v>
      </c>
      <c r="E3054" s="60" t="s">
        <v>5357</v>
      </c>
      <c r="F3054" s="6"/>
      <c r="G3054" s="6"/>
      <c r="H3054" s="6"/>
    </row>
    <row r="3055" spans="1:8" ht="41.25" customHeight="1" x14ac:dyDescent="0.3">
      <c r="A3055" s="204"/>
      <c r="B3055" s="32">
        <v>55866</v>
      </c>
      <c r="C3055" s="10" t="s">
        <v>5371</v>
      </c>
      <c r="D3055" s="104" t="s">
        <v>491</v>
      </c>
      <c r="E3055" s="60" t="s">
        <v>5357</v>
      </c>
      <c r="F3055" s="6"/>
      <c r="G3055" s="6"/>
      <c r="H3055" s="6"/>
    </row>
    <row r="3056" spans="1:8" ht="41.25" customHeight="1" x14ac:dyDescent="0.3">
      <c r="A3056" s="204"/>
      <c r="B3056" s="32">
        <v>55874</v>
      </c>
      <c r="C3056" s="10" t="s">
        <v>3500</v>
      </c>
      <c r="D3056" s="104" t="s">
        <v>491</v>
      </c>
      <c r="E3056" s="11"/>
      <c r="F3056" s="6"/>
      <c r="G3056" s="6"/>
      <c r="H3056" s="6"/>
    </row>
    <row r="3057" spans="1:8" ht="41.25" customHeight="1" x14ac:dyDescent="0.3">
      <c r="A3057" s="204"/>
      <c r="B3057" s="49">
        <v>55880</v>
      </c>
      <c r="C3057" s="10" t="s">
        <v>3501</v>
      </c>
      <c r="D3057" s="104" t="s">
        <v>491</v>
      </c>
      <c r="E3057" s="11"/>
      <c r="F3057" s="6"/>
      <c r="G3057" s="6"/>
      <c r="H3057" s="6"/>
    </row>
    <row r="3058" spans="1:8" ht="41.25" customHeight="1" x14ac:dyDescent="0.3">
      <c r="A3058" s="204"/>
      <c r="B3058" s="32">
        <v>55970</v>
      </c>
      <c r="C3058" s="58" t="s">
        <v>3502</v>
      </c>
      <c r="D3058" s="104" t="s">
        <v>491</v>
      </c>
      <c r="E3058" s="66" t="s">
        <v>1655</v>
      </c>
      <c r="F3058" s="6"/>
      <c r="G3058" s="6"/>
      <c r="H3058" s="6"/>
    </row>
    <row r="3059" spans="1:8" ht="41.25" customHeight="1" x14ac:dyDescent="0.3">
      <c r="A3059" s="204"/>
      <c r="B3059" s="32">
        <v>55980</v>
      </c>
      <c r="C3059" s="58" t="s">
        <v>3503</v>
      </c>
      <c r="D3059" s="104" t="s">
        <v>491</v>
      </c>
      <c r="E3059" s="66" t="s">
        <v>1655</v>
      </c>
      <c r="F3059" s="6"/>
      <c r="G3059" s="6"/>
      <c r="H3059" s="6"/>
    </row>
    <row r="3060" spans="1:8" ht="41.25" customHeight="1" x14ac:dyDescent="0.3">
      <c r="A3060" s="204"/>
      <c r="B3060" s="32">
        <v>56625</v>
      </c>
      <c r="C3060" s="58" t="s">
        <v>5372</v>
      </c>
      <c r="D3060" s="104" t="s">
        <v>491</v>
      </c>
      <c r="E3060" s="60" t="s">
        <v>5357</v>
      </c>
      <c r="F3060" s="6"/>
      <c r="G3060" s="6"/>
      <c r="H3060" s="6"/>
    </row>
    <row r="3061" spans="1:8" ht="41.25" customHeight="1" x14ac:dyDescent="0.3">
      <c r="A3061" s="204"/>
      <c r="B3061" s="32">
        <v>56800</v>
      </c>
      <c r="C3061" s="58" t="s">
        <v>5373</v>
      </c>
      <c r="D3061" s="104" t="s">
        <v>491</v>
      </c>
      <c r="E3061" s="60" t="s">
        <v>5357</v>
      </c>
      <c r="F3061" s="6"/>
      <c r="G3061" s="6"/>
      <c r="H3061" s="6"/>
    </row>
    <row r="3062" spans="1:8" ht="41.25" customHeight="1" x14ac:dyDescent="0.3">
      <c r="A3062" s="204"/>
      <c r="B3062" s="32">
        <v>56805</v>
      </c>
      <c r="C3062" s="58" t="s">
        <v>5374</v>
      </c>
      <c r="D3062" s="104" t="s">
        <v>491</v>
      </c>
      <c r="E3062" s="60" t="s">
        <v>5357</v>
      </c>
      <c r="F3062" s="6"/>
      <c r="G3062" s="6"/>
      <c r="H3062" s="6"/>
    </row>
    <row r="3063" spans="1:8" ht="41.25" customHeight="1" x14ac:dyDescent="0.3">
      <c r="A3063" s="204"/>
      <c r="B3063" s="32">
        <v>57106</v>
      </c>
      <c r="C3063" s="58" t="s">
        <v>5375</v>
      </c>
      <c r="D3063" s="104" t="s">
        <v>491</v>
      </c>
      <c r="E3063" s="60" t="s">
        <v>5357</v>
      </c>
      <c r="F3063" s="6"/>
      <c r="G3063" s="6"/>
      <c r="H3063" s="6"/>
    </row>
    <row r="3064" spans="1:8" ht="41.25" customHeight="1" x14ac:dyDescent="0.3">
      <c r="A3064" s="204"/>
      <c r="B3064" s="32">
        <v>57110</v>
      </c>
      <c r="C3064" s="58" t="s">
        <v>5376</v>
      </c>
      <c r="D3064" s="104" t="s">
        <v>491</v>
      </c>
      <c r="E3064" s="60" t="s">
        <v>5357</v>
      </c>
      <c r="F3064" s="6"/>
      <c r="G3064" s="6"/>
      <c r="H3064" s="6"/>
    </row>
    <row r="3065" spans="1:8" ht="41.25" customHeight="1" x14ac:dyDescent="0.3">
      <c r="A3065" s="204"/>
      <c r="B3065" s="32">
        <v>57288</v>
      </c>
      <c r="C3065" s="10" t="s">
        <v>3504</v>
      </c>
      <c r="D3065" s="104" t="s">
        <v>491</v>
      </c>
      <c r="E3065" s="60" t="s">
        <v>5357</v>
      </c>
      <c r="F3065" s="6"/>
      <c r="G3065" s="6"/>
      <c r="H3065" s="6"/>
    </row>
    <row r="3066" spans="1:8" ht="41.25" customHeight="1" x14ac:dyDescent="0.3">
      <c r="A3066" s="204"/>
      <c r="B3066" s="32">
        <v>57289</v>
      </c>
      <c r="C3066" s="10" t="s">
        <v>3505</v>
      </c>
      <c r="D3066" s="104" t="s">
        <v>491</v>
      </c>
      <c r="E3066" s="60" t="s">
        <v>5357</v>
      </c>
      <c r="F3066" s="6"/>
      <c r="G3066" s="6"/>
      <c r="H3066" s="6"/>
    </row>
    <row r="3067" spans="1:8" ht="41.25" customHeight="1" x14ac:dyDescent="0.3">
      <c r="A3067" s="204"/>
      <c r="B3067" s="32">
        <v>57291</v>
      </c>
      <c r="C3067" s="10" t="s">
        <v>5377</v>
      </c>
      <c r="D3067" s="104" t="s">
        <v>491</v>
      </c>
      <c r="E3067" s="60" t="s">
        <v>5357</v>
      </c>
      <c r="F3067" s="6"/>
      <c r="G3067" s="6"/>
      <c r="H3067" s="6"/>
    </row>
    <row r="3068" spans="1:8" ht="41.25" customHeight="1" x14ac:dyDescent="0.3">
      <c r="A3068" s="204"/>
      <c r="B3068" s="32">
        <v>57292</v>
      </c>
      <c r="C3068" s="10" t="s">
        <v>5378</v>
      </c>
      <c r="D3068" s="104" t="s">
        <v>491</v>
      </c>
      <c r="E3068" s="60" t="s">
        <v>5357</v>
      </c>
      <c r="F3068" s="6"/>
      <c r="G3068" s="6"/>
      <c r="H3068" s="6"/>
    </row>
    <row r="3069" spans="1:8" ht="41.25" customHeight="1" x14ac:dyDescent="0.3">
      <c r="A3069" s="204"/>
      <c r="B3069" s="32">
        <v>57296</v>
      </c>
      <c r="C3069" s="10" t="s">
        <v>5379</v>
      </c>
      <c r="D3069" s="104" t="s">
        <v>491</v>
      </c>
      <c r="E3069" s="60" t="s">
        <v>5357</v>
      </c>
      <c r="F3069" s="6"/>
      <c r="G3069" s="6"/>
      <c r="H3069" s="6"/>
    </row>
    <row r="3070" spans="1:8" ht="41.25" customHeight="1" x14ac:dyDescent="0.3">
      <c r="A3070" s="204"/>
      <c r="B3070" s="32">
        <v>57335</v>
      </c>
      <c r="C3070" s="10" t="s">
        <v>5380</v>
      </c>
      <c r="D3070" s="104" t="s">
        <v>491</v>
      </c>
      <c r="E3070" s="60" t="s">
        <v>5357</v>
      </c>
      <c r="F3070" s="6"/>
      <c r="G3070" s="6"/>
      <c r="H3070" s="6"/>
    </row>
    <row r="3071" spans="1:8" ht="41.25" customHeight="1" x14ac:dyDescent="0.3">
      <c r="A3071" s="204"/>
      <c r="B3071" s="32">
        <v>57426</v>
      </c>
      <c r="C3071" s="10" t="s">
        <v>5381</v>
      </c>
      <c r="D3071" s="104" t="s">
        <v>491</v>
      </c>
      <c r="E3071" s="60" t="s">
        <v>5357</v>
      </c>
      <c r="F3071" s="6"/>
      <c r="G3071" s="6"/>
      <c r="H3071" s="6"/>
    </row>
    <row r="3072" spans="1:8" ht="41.25" customHeight="1" x14ac:dyDescent="0.3">
      <c r="A3072" s="204"/>
      <c r="B3072" s="49">
        <v>57465</v>
      </c>
      <c r="C3072" s="9" t="s">
        <v>1156</v>
      </c>
      <c r="D3072" s="104" t="s">
        <v>491</v>
      </c>
      <c r="E3072" s="11"/>
      <c r="F3072" s="6"/>
      <c r="G3072" s="6"/>
      <c r="H3072" s="6"/>
    </row>
    <row r="3073" spans="1:8" ht="41.25" customHeight="1" x14ac:dyDescent="0.3">
      <c r="A3073" s="204"/>
      <c r="B3073" s="50">
        <v>58150</v>
      </c>
      <c r="C3073" s="142" t="s">
        <v>3506</v>
      </c>
      <c r="D3073" s="144" t="s">
        <v>491</v>
      </c>
      <c r="E3073" s="11"/>
      <c r="F3073" s="6"/>
      <c r="G3073" s="6"/>
      <c r="H3073" s="6"/>
    </row>
    <row r="3074" spans="1:8" ht="41.25" customHeight="1" x14ac:dyDescent="0.3">
      <c r="A3074" s="204"/>
      <c r="B3074" s="32">
        <v>58152</v>
      </c>
      <c r="C3074" s="10" t="s">
        <v>3507</v>
      </c>
      <c r="D3074" s="10" t="s">
        <v>491</v>
      </c>
      <c r="E3074" s="11"/>
      <c r="F3074" s="6"/>
      <c r="G3074" s="6"/>
      <c r="H3074" s="6"/>
    </row>
    <row r="3075" spans="1:8" ht="41.25" customHeight="1" x14ac:dyDescent="0.3">
      <c r="A3075" s="204"/>
      <c r="B3075" s="32">
        <v>58180</v>
      </c>
      <c r="C3075" s="10" t="s">
        <v>3508</v>
      </c>
      <c r="D3075" s="10" t="s">
        <v>491</v>
      </c>
      <c r="E3075" s="11"/>
      <c r="F3075" s="6"/>
      <c r="G3075" s="6"/>
      <c r="H3075" s="6"/>
    </row>
    <row r="3076" spans="1:8" ht="41.25" customHeight="1" x14ac:dyDescent="0.3">
      <c r="A3076" s="204"/>
      <c r="B3076" s="32">
        <v>58200</v>
      </c>
      <c r="C3076" s="10" t="s">
        <v>3509</v>
      </c>
      <c r="D3076" s="10" t="s">
        <v>491</v>
      </c>
      <c r="E3076" s="11"/>
      <c r="F3076" s="6"/>
      <c r="G3076" s="6"/>
      <c r="H3076" s="6"/>
    </row>
    <row r="3077" spans="1:8" ht="41.25" customHeight="1" x14ac:dyDescent="0.3">
      <c r="A3077" s="204"/>
      <c r="B3077" s="32">
        <v>58210</v>
      </c>
      <c r="C3077" s="10" t="s">
        <v>3510</v>
      </c>
      <c r="D3077" s="10" t="s">
        <v>491</v>
      </c>
      <c r="E3077" s="11"/>
      <c r="F3077" s="6"/>
      <c r="G3077" s="6"/>
      <c r="H3077" s="6"/>
    </row>
    <row r="3078" spans="1:8" ht="41.25" customHeight="1" x14ac:dyDescent="0.3">
      <c r="A3078" s="204"/>
      <c r="B3078" s="32">
        <v>58240</v>
      </c>
      <c r="C3078" s="10" t="s">
        <v>3511</v>
      </c>
      <c r="D3078" s="10" t="s">
        <v>491</v>
      </c>
      <c r="E3078" s="11"/>
      <c r="F3078" s="6"/>
      <c r="G3078" s="6"/>
      <c r="H3078" s="6"/>
    </row>
    <row r="3079" spans="1:8" ht="41.25" customHeight="1" x14ac:dyDescent="0.3">
      <c r="A3079" s="204"/>
      <c r="B3079" s="32">
        <v>58260</v>
      </c>
      <c r="C3079" s="10" t="s">
        <v>3512</v>
      </c>
      <c r="D3079" s="10" t="s">
        <v>491</v>
      </c>
      <c r="E3079" s="11"/>
      <c r="F3079" s="6"/>
      <c r="G3079" s="6"/>
      <c r="H3079" s="6"/>
    </row>
    <row r="3080" spans="1:8" ht="41.25" customHeight="1" x14ac:dyDescent="0.3">
      <c r="A3080" s="204"/>
      <c r="B3080" s="32">
        <v>58262</v>
      </c>
      <c r="C3080" s="10" t="s">
        <v>3513</v>
      </c>
      <c r="D3080" s="10" t="s">
        <v>491</v>
      </c>
      <c r="E3080" s="11"/>
      <c r="F3080" s="6"/>
      <c r="G3080" s="6"/>
      <c r="H3080" s="6"/>
    </row>
    <row r="3081" spans="1:8" ht="41.25" customHeight="1" x14ac:dyDescent="0.3">
      <c r="A3081" s="204"/>
      <c r="B3081" s="32">
        <v>58263</v>
      </c>
      <c r="C3081" s="10" t="s">
        <v>3514</v>
      </c>
      <c r="D3081" s="10" t="s">
        <v>491</v>
      </c>
      <c r="E3081" s="11"/>
      <c r="F3081" s="6"/>
      <c r="G3081" s="6"/>
      <c r="H3081" s="6"/>
    </row>
    <row r="3082" spans="1:8" ht="41.25" customHeight="1" x14ac:dyDescent="0.3">
      <c r="A3082" s="204"/>
      <c r="B3082" s="32">
        <v>58267</v>
      </c>
      <c r="C3082" s="10" t="s">
        <v>3515</v>
      </c>
      <c r="D3082" s="10" t="s">
        <v>491</v>
      </c>
      <c r="E3082" s="11"/>
      <c r="F3082" s="6"/>
      <c r="G3082" s="6"/>
      <c r="H3082" s="6"/>
    </row>
    <row r="3083" spans="1:8" ht="41.25" customHeight="1" x14ac:dyDescent="0.3">
      <c r="A3083" s="204"/>
      <c r="B3083" s="32">
        <v>58270</v>
      </c>
      <c r="C3083" s="10" t="s">
        <v>3516</v>
      </c>
      <c r="D3083" s="10" t="s">
        <v>491</v>
      </c>
      <c r="E3083" s="11"/>
      <c r="F3083" s="6"/>
      <c r="G3083" s="6"/>
      <c r="H3083" s="6"/>
    </row>
    <row r="3084" spans="1:8" ht="41.25" customHeight="1" x14ac:dyDescent="0.3">
      <c r="A3084" s="204"/>
      <c r="B3084" s="32">
        <v>58275</v>
      </c>
      <c r="C3084" s="10" t="s">
        <v>3517</v>
      </c>
      <c r="D3084" s="10" t="s">
        <v>491</v>
      </c>
      <c r="E3084" s="11"/>
      <c r="F3084" s="6"/>
      <c r="G3084" s="6"/>
      <c r="H3084" s="6"/>
    </row>
    <row r="3085" spans="1:8" ht="41.25" customHeight="1" x14ac:dyDescent="0.3">
      <c r="A3085" s="204"/>
      <c r="B3085" s="32">
        <v>58280</v>
      </c>
      <c r="C3085" s="10" t="s">
        <v>3518</v>
      </c>
      <c r="D3085" s="10" t="s">
        <v>491</v>
      </c>
      <c r="E3085" s="11"/>
      <c r="F3085" s="6"/>
      <c r="G3085" s="6"/>
      <c r="H3085" s="6"/>
    </row>
    <row r="3086" spans="1:8" ht="41.25" customHeight="1" x14ac:dyDescent="0.3">
      <c r="A3086" s="204"/>
      <c r="B3086" s="32">
        <v>58285</v>
      </c>
      <c r="C3086" s="10" t="s">
        <v>3519</v>
      </c>
      <c r="D3086" s="10" t="s">
        <v>491</v>
      </c>
      <c r="E3086" s="11"/>
      <c r="F3086" s="6"/>
      <c r="G3086" s="6"/>
      <c r="H3086" s="6"/>
    </row>
    <row r="3087" spans="1:8" ht="41.25" customHeight="1" x14ac:dyDescent="0.3">
      <c r="A3087" s="204"/>
      <c r="B3087" s="32">
        <v>58290</v>
      </c>
      <c r="C3087" s="10" t="s">
        <v>3520</v>
      </c>
      <c r="D3087" s="10" t="s">
        <v>491</v>
      </c>
      <c r="E3087" s="11"/>
      <c r="F3087" s="6"/>
      <c r="G3087" s="6"/>
      <c r="H3087" s="6"/>
    </row>
    <row r="3088" spans="1:8" ht="41.25" customHeight="1" x14ac:dyDescent="0.3">
      <c r="A3088" s="204"/>
      <c r="B3088" s="32">
        <v>58291</v>
      </c>
      <c r="C3088" s="10" t="s">
        <v>3521</v>
      </c>
      <c r="D3088" s="10" t="s">
        <v>491</v>
      </c>
      <c r="E3088" s="11"/>
      <c r="F3088" s="6"/>
      <c r="G3088" s="6"/>
      <c r="H3088" s="6"/>
    </row>
    <row r="3089" spans="1:8" ht="41.25" customHeight="1" x14ac:dyDescent="0.3">
      <c r="A3089" s="204"/>
      <c r="B3089" s="32">
        <v>58292</v>
      </c>
      <c r="C3089" s="10" t="s">
        <v>3522</v>
      </c>
      <c r="D3089" s="10" t="s">
        <v>491</v>
      </c>
      <c r="E3089" s="11"/>
      <c r="F3089" s="6"/>
      <c r="G3089" s="6"/>
      <c r="H3089" s="6"/>
    </row>
    <row r="3090" spans="1:8" ht="41.25" customHeight="1" x14ac:dyDescent="0.3">
      <c r="A3090" s="204"/>
      <c r="B3090" s="32">
        <v>58294</v>
      </c>
      <c r="C3090" s="10" t="s">
        <v>3523</v>
      </c>
      <c r="D3090" s="10" t="s">
        <v>491</v>
      </c>
      <c r="E3090" s="11"/>
      <c r="F3090" s="6"/>
      <c r="G3090" s="6"/>
      <c r="H3090" s="6"/>
    </row>
    <row r="3091" spans="1:8" ht="41.25" customHeight="1" x14ac:dyDescent="0.3">
      <c r="A3091" s="204"/>
      <c r="B3091" s="20">
        <v>58321</v>
      </c>
      <c r="C3091" s="97" t="s">
        <v>3524</v>
      </c>
      <c r="D3091" s="104" t="s">
        <v>491</v>
      </c>
      <c r="E3091" s="66" t="s">
        <v>1655</v>
      </c>
      <c r="F3091" s="6"/>
      <c r="G3091" s="6"/>
      <c r="H3091" s="6"/>
    </row>
    <row r="3092" spans="1:8" ht="41.25" customHeight="1" x14ac:dyDescent="0.3">
      <c r="A3092" s="204"/>
      <c r="B3092" s="20">
        <v>58322</v>
      </c>
      <c r="C3092" s="97" t="s">
        <v>3525</v>
      </c>
      <c r="D3092" s="104" t="s">
        <v>491</v>
      </c>
      <c r="E3092" s="66" t="s">
        <v>1655</v>
      </c>
      <c r="F3092" s="6"/>
      <c r="G3092" s="6"/>
      <c r="H3092" s="6"/>
    </row>
    <row r="3093" spans="1:8" ht="41.25" customHeight="1" x14ac:dyDescent="0.3">
      <c r="A3093" s="204"/>
      <c r="B3093" s="20">
        <v>58323</v>
      </c>
      <c r="C3093" s="97" t="s">
        <v>3526</v>
      </c>
      <c r="D3093" s="104" t="s">
        <v>491</v>
      </c>
      <c r="E3093" s="66" t="s">
        <v>1655</v>
      </c>
      <c r="F3093" s="6"/>
      <c r="G3093" s="6"/>
      <c r="H3093" s="6"/>
    </row>
    <row r="3094" spans="1:8" ht="41.25" customHeight="1" x14ac:dyDescent="0.3">
      <c r="A3094" s="204"/>
      <c r="B3094" s="32">
        <v>58345</v>
      </c>
      <c r="C3094" s="142" t="s">
        <v>3527</v>
      </c>
      <c r="D3094" s="104" t="s">
        <v>491</v>
      </c>
      <c r="E3094" s="11"/>
      <c r="F3094" s="6"/>
      <c r="G3094" s="6"/>
      <c r="H3094" s="6"/>
    </row>
    <row r="3095" spans="1:8" ht="41.25" customHeight="1" x14ac:dyDescent="0.3">
      <c r="A3095" s="204"/>
      <c r="B3095" s="32">
        <v>58350</v>
      </c>
      <c r="C3095" s="10" t="s">
        <v>3528</v>
      </c>
      <c r="D3095" s="104" t="s">
        <v>491</v>
      </c>
      <c r="E3095" s="11"/>
      <c r="F3095" s="6"/>
      <c r="G3095" s="6"/>
      <c r="H3095" s="6"/>
    </row>
    <row r="3096" spans="1:8" ht="41.25" customHeight="1" x14ac:dyDescent="0.3">
      <c r="A3096" s="204"/>
      <c r="B3096" s="32">
        <v>58356</v>
      </c>
      <c r="C3096" s="10" t="s">
        <v>3529</v>
      </c>
      <c r="D3096" s="104" t="s">
        <v>491</v>
      </c>
      <c r="E3096" s="11"/>
      <c r="F3096" s="6"/>
      <c r="G3096" s="6"/>
      <c r="H3096" s="6"/>
    </row>
    <row r="3097" spans="1:8" ht="41.25" customHeight="1" x14ac:dyDescent="0.3">
      <c r="A3097" s="204"/>
      <c r="B3097" s="32">
        <v>58540</v>
      </c>
      <c r="C3097" s="10" t="s">
        <v>3530</v>
      </c>
      <c r="D3097" s="104" t="s">
        <v>491</v>
      </c>
      <c r="E3097" s="11"/>
      <c r="F3097" s="6"/>
      <c r="G3097" s="6"/>
      <c r="H3097" s="6"/>
    </row>
    <row r="3098" spans="1:8" ht="41.25" customHeight="1" x14ac:dyDescent="0.3">
      <c r="A3098" s="204"/>
      <c r="B3098" s="32">
        <v>58541</v>
      </c>
      <c r="C3098" s="10" t="s">
        <v>3531</v>
      </c>
      <c r="D3098" s="104" t="s">
        <v>491</v>
      </c>
      <c r="E3098" s="11"/>
      <c r="F3098" s="6"/>
      <c r="G3098" s="6"/>
      <c r="H3098" s="6"/>
    </row>
    <row r="3099" spans="1:8" ht="41.25" customHeight="1" x14ac:dyDescent="0.3">
      <c r="A3099" s="204"/>
      <c r="B3099" s="32">
        <v>58542</v>
      </c>
      <c r="C3099" s="10" t="s">
        <v>3532</v>
      </c>
      <c r="D3099" s="104" t="s">
        <v>491</v>
      </c>
      <c r="E3099" s="11"/>
      <c r="F3099" s="6"/>
      <c r="G3099" s="6"/>
      <c r="H3099" s="6"/>
    </row>
    <row r="3100" spans="1:8" ht="41.25" customHeight="1" x14ac:dyDescent="0.3">
      <c r="A3100" s="204"/>
      <c r="B3100" s="32">
        <v>58543</v>
      </c>
      <c r="C3100" s="10" t="s">
        <v>3533</v>
      </c>
      <c r="D3100" s="104" t="s">
        <v>491</v>
      </c>
      <c r="E3100" s="11"/>
      <c r="F3100" s="6"/>
      <c r="G3100" s="6"/>
      <c r="H3100" s="6"/>
    </row>
    <row r="3101" spans="1:8" ht="41.25" customHeight="1" x14ac:dyDescent="0.3">
      <c r="A3101" s="204"/>
      <c r="B3101" s="32">
        <v>58544</v>
      </c>
      <c r="C3101" s="10" t="s">
        <v>3534</v>
      </c>
      <c r="D3101" s="104" t="s">
        <v>491</v>
      </c>
      <c r="E3101" s="11"/>
      <c r="F3101" s="6"/>
      <c r="G3101" s="6"/>
      <c r="H3101" s="6"/>
    </row>
    <row r="3102" spans="1:8" ht="41.25" customHeight="1" x14ac:dyDescent="0.3">
      <c r="A3102" s="204"/>
      <c r="B3102" s="32">
        <v>58545</v>
      </c>
      <c r="C3102" s="10" t="s">
        <v>3535</v>
      </c>
      <c r="D3102" s="104" t="s">
        <v>491</v>
      </c>
      <c r="E3102" s="11"/>
      <c r="F3102" s="6"/>
      <c r="G3102" s="6"/>
      <c r="H3102" s="6"/>
    </row>
    <row r="3103" spans="1:8" ht="41.25" customHeight="1" x14ac:dyDescent="0.3">
      <c r="A3103" s="204"/>
      <c r="B3103" s="32">
        <v>58546</v>
      </c>
      <c r="C3103" s="10" t="s">
        <v>3536</v>
      </c>
      <c r="D3103" s="104" t="s">
        <v>491</v>
      </c>
      <c r="E3103" s="11"/>
      <c r="F3103" s="6"/>
      <c r="G3103" s="6"/>
      <c r="H3103" s="6"/>
    </row>
    <row r="3104" spans="1:8" ht="41.25" customHeight="1" x14ac:dyDescent="0.3">
      <c r="A3104" s="204"/>
      <c r="B3104" s="32">
        <v>58548</v>
      </c>
      <c r="C3104" s="10" t="s">
        <v>3537</v>
      </c>
      <c r="D3104" s="104" t="s">
        <v>491</v>
      </c>
      <c r="E3104" s="11"/>
      <c r="F3104" s="6"/>
      <c r="G3104" s="6"/>
      <c r="H3104" s="6"/>
    </row>
    <row r="3105" spans="1:8" ht="41.25" customHeight="1" x14ac:dyDescent="0.3">
      <c r="A3105" s="204"/>
      <c r="B3105" s="32">
        <v>58550</v>
      </c>
      <c r="C3105" s="10" t="s">
        <v>3538</v>
      </c>
      <c r="D3105" s="104" t="s">
        <v>491</v>
      </c>
      <c r="E3105" s="11"/>
      <c r="F3105" s="6"/>
      <c r="G3105" s="6"/>
      <c r="H3105" s="6"/>
    </row>
    <row r="3106" spans="1:8" ht="41.25" customHeight="1" x14ac:dyDescent="0.3">
      <c r="A3106" s="204"/>
      <c r="B3106" s="32">
        <v>58552</v>
      </c>
      <c r="C3106" s="10" t="s">
        <v>3539</v>
      </c>
      <c r="D3106" s="104" t="s">
        <v>491</v>
      </c>
      <c r="E3106" s="11"/>
      <c r="F3106" s="6"/>
      <c r="G3106" s="6"/>
      <c r="H3106" s="6"/>
    </row>
    <row r="3107" spans="1:8" ht="41.25" customHeight="1" x14ac:dyDescent="0.3">
      <c r="A3107" s="204"/>
      <c r="B3107" s="32">
        <v>58553</v>
      </c>
      <c r="C3107" s="10" t="s">
        <v>3540</v>
      </c>
      <c r="D3107" s="104" t="s">
        <v>491</v>
      </c>
      <c r="E3107" s="11"/>
      <c r="F3107" s="6"/>
      <c r="G3107" s="6"/>
      <c r="H3107" s="6"/>
    </row>
    <row r="3108" spans="1:8" ht="41.25" customHeight="1" x14ac:dyDescent="0.3">
      <c r="A3108" s="204"/>
      <c r="B3108" s="32">
        <v>58554</v>
      </c>
      <c r="C3108" s="10" t="s">
        <v>3541</v>
      </c>
      <c r="D3108" s="104" t="s">
        <v>491</v>
      </c>
      <c r="E3108" s="11"/>
      <c r="F3108" s="6"/>
      <c r="G3108" s="6"/>
      <c r="H3108" s="6"/>
    </row>
    <row r="3109" spans="1:8" ht="41.25" customHeight="1" x14ac:dyDescent="0.3">
      <c r="A3109" s="204"/>
      <c r="B3109" s="32">
        <v>58570</v>
      </c>
      <c r="C3109" s="10" t="s">
        <v>3542</v>
      </c>
      <c r="D3109" s="104" t="s">
        <v>491</v>
      </c>
      <c r="E3109" s="11"/>
      <c r="F3109" s="6"/>
      <c r="G3109" s="6"/>
      <c r="H3109" s="6"/>
    </row>
    <row r="3110" spans="1:8" ht="41.25" customHeight="1" x14ac:dyDescent="0.3">
      <c r="A3110" s="204"/>
      <c r="B3110" s="32">
        <v>58571</v>
      </c>
      <c r="C3110" s="10" t="s">
        <v>3543</v>
      </c>
      <c r="D3110" s="104" t="s">
        <v>491</v>
      </c>
      <c r="E3110" s="11"/>
      <c r="F3110" s="6"/>
      <c r="G3110" s="6"/>
      <c r="H3110" s="6"/>
    </row>
    <row r="3111" spans="1:8" ht="41.25" customHeight="1" x14ac:dyDescent="0.3">
      <c r="A3111" s="204"/>
      <c r="B3111" s="32">
        <v>58572</v>
      </c>
      <c r="C3111" s="10" t="s">
        <v>3544</v>
      </c>
      <c r="D3111" s="104" t="s">
        <v>491</v>
      </c>
      <c r="E3111" s="11"/>
      <c r="F3111" s="6"/>
      <c r="G3111" s="6"/>
      <c r="H3111" s="6"/>
    </row>
    <row r="3112" spans="1:8" ht="41.25" customHeight="1" x14ac:dyDescent="0.3">
      <c r="A3112" s="204"/>
      <c r="B3112" s="32">
        <v>58573</v>
      </c>
      <c r="C3112" s="10" t="s">
        <v>3545</v>
      </c>
      <c r="D3112" s="104" t="s">
        <v>491</v>
      </c>
      <c r="E3112" s="11"/>
      <c r="F3112" s="6"/>
      <c r="G3112" s="6"/>
      <c r="H3112" s="6"/>
    </row>
    <row r="3113" spans="1:8" ht="41.25" customHeight="1" x14ac:dyDescent="0.3">
      <c r="A3113" s="204"/>
      <c r="B3113" s="32">
        <v>58660</v>
      </c>
      <c r="C3113" s="10" t="s">
        <v>3546</v>
      </c>
      <c r="D3113" s="104" t="s">
        <v>491</v>
      </c>
      <c r="E3113" s="11"/>
      <c r="F3113" s="6"/>
      <c r="G3113" s="6"/>
      <c r="H3113" s="6"/>
    </row>
    <row r="3114" spans="1:8" ht="41.25" customHeight="1" x14ac:dyDescent="0.3">
      <c r="A3114" s="204"/>
      <c r="B3114" s="32">
        <v>58661</v>
      </c>
      <c r="C3114" s="10" t="s">
        <v>3547</v>
      </c>
      <c r="D3114" s="104" t="s">
        <v>491</v>
      </c>
      <c r="E3114" s="11" t="s">
        <v>1778</v>
      </c>
      <c r="F3114" s="6"/>
      <c r="G3114" s="6"/>
      <c r="H3114" s="6"/>
    </row>
    <row r="3115" spans="1:8" ht="41.25" customHeight="1" x14ac:dyDescent="0.3">
      <c r="A3115" s="204"/>
      <c r="B3115" s="32">
        <v>58662</v>
      </c>
      <c r="C3115" s="10" t="s">
        <v>3548</v>
      </c>
      <c r="D3115" s="104" t="s">
        <v>491</v>
      </c>
      <c r="E3115" s="11"/>
      <c r="F3115" s="6"/>
      <c r="G3115" s="6"/>
      <c r="H3115" s="6"/>
    </row>
    <row r="3116" spans="1:8" ht="41.25" customHeight="1" x14ac:dyDescent="0.3">
      <c r="A3116" s="204"/>
      <c r="B3116" s="32">
        <v>58672</v>
      </c>
      <c r="C3116" s="10" t="s">
        <v>3549</v>
      </c>
      <c r="D3116" s="104" t="s">
        <v>491</v>
      </c>
      <c r="E3116" s="66" t="s">
        <v>1655</v>
      </c>
      <c r="F3116" s="6"/>
      <c r="G3116" s="6"/>
      <c r="H3116" s="6"/>
    </row>
    <row r="3117" spans="1:8" ht="41.25" customHeight="1" x14ac:dyDescent="0.3">
      <c r="A3117" s="204"/>
      <c r="B3117" s="32">
        <v>58673</v>
      </c>
      <c r="C3117" s="10" t="s">
        <v>3550</v>
      </c>
      <c r="D3117" s="104" t="s">
        <v>491</v>
      </c>
      <c r="E3117" s="11"/>
      <c r="F3117" s="6"/>
      <c r="G3117" s="6"/>
      <c r="H3117" s="6"/>
    </row>
    <row r="3118" spans="1:8" ht="41.25" customHeight="1" x14ac:dyDescent="0.3">
      <c r="A3118" s="204"/>
      <c r="B3118" s="32">
        <v>58700</v>
      </c>
      <c r="C3118" s="10" t="s">
        <v>3551</v>
      </c>
      <c r="D3118" s="104" t="s">
        <v>491</v>
      </c>
      <c r="E3118" s="11"/>
      <c r="F3118" s="6"/>
      <c r="G3118" s="6"/>
      <c r="H3118" s="6"/>
    </row>
    <row r="3119" spans="1:8" ht="41.25" customHeight="1" x14ac:dyDescent="0.3">
      <c r="A3119" s="204"/>
      <c r="B3119" s="32">
        <v>58720</v>
      </c>
      <c r="C3119" s="10" t="s">
        <v>3552</v>
      </c>
      <c r="D3119" s="104" t="s">
        <v>491</v>
      </c>
      <c r="E3119" s="11"/>
      <c r="F3119" s="6"/>
      <c r="G3119" s="6"/>
      <c r="H3119" s="6"/>
    </row>
    <row r="3120" spans="1:8" ht="41.25" customHeight="1" x14ac:dyDescent="0.3">
      <c r="A3120" s="204"/>
      <c r="B3120" s="32">
        <v>58740</v>
      </c>
      <c r="C3120" s="10" t="s">
        <v>3553</v>
      </c>
      <c r="D3120" s="104" t="s">
        <v>491</v>
      </c>
      <c r="E3120" s="11"/>
      <c r="F3120" s="6"/>
      <c r="G3120" s="6"/>
      <c r="H3120" s="6"/>
    </row>
    <row r="3121" spans="1:8" ht="41.25" customHeight="1" x14ac:dyDescent="0.3">
      <c r="A3121" s="204"/>
      <c r="B3121" s="33">
        <v>58750</v>
      </c>
      <c r="C3121" s="97" t="s">
        <v>3554</v>
      </c>
      <c r="D3121" s="104" t="s">
        <v>491</v>
      </c>
      <c r="E3121" s="66" t="s">
        <v>1655</v>
      </c>
      <c r="F3121" s="6"/>
      <c r="G3121" s="6"/>
      <c r="H3121" s="6"/>
    </row>
    <row r="3122" spans="1:8" ht="41.25" customHeight="1" x14ac:dyDescent="0.3">
      <c r="A3122" s="204"/>
      <c r="B3122" s="33">
        <v>58752</v>
      </c>
      <c r="C3122" s="97" t="s">
        <v>3555</v>
      </c>
      <c r="D3122" s="104" t="s">
        <v>491</v>
      </c>
      <c r="E3122" s="66" t="s">
        <v>1655</v>
      </c>
      <c r="F3122" s="6"/>
      <c r="G3122" s="6"/>
      <c r="H3122" s="6"/>
    </row>
    <row r="3123" spans="1:8" ht="41.25" customHeight="1" x14ac:dyDescent="0.3">
      <c r="A3123" s="204"/>
      <c r="B3123" s="33">
        <v>58760</v>
      </c>
      <c r="C3123" s="97" t="s">
        <v>3556</v>
      </c>
      <c r="D3123" s="104" t="s">
        <v>491</v>
      </c>
      <c r="E3123" s="66" t="s">
        <v>1655</v>
      </c>
      <c r="F3123" s="6"/>
      <c r="G3123" s="6"/>
      <c r="H3123" s="6"/>
    </row>
    <row r="3124" spans="1:8" ht="41.25" customHeight="1" x14ac:dyDescent="0.3">
      <c r="A3124" s="204"/>
      <c r="B3124" s="32">
        <v>58770</v>
      </c>
      <c r="C3124" s="58" t="s">
        <v>3557</v>
      </c>
      <c r="D3124" s="104" t="s">
        <v>491</v>
      </c>
      <c r="E3124" s="11"/>
      <c r="F3124" s="6"/>
      <c r="G3124" s="6"/>
      <c r="H3124" s="6"/>
    </row>
    <row r="3125" spans="1:8" ht="41.25" customHeight="1" x14ac:dyDescent="0.3">
      <c r="A3125" s="204"/>
      <c r="B3125" s="32">
        <v>58940</v>
      </c>
      <c r="C3125" s="58" t="s">
        <v>3558</v>
      </c>
      <c r="D3125" s="104" t="s">
        <v>491</v>
      </c>
      <c r="E3125" s="11"/>
      <c r="F3125" s="6"/>
      <c r="G3125" s="6"/>
      <c r="H3125" s="6"/>
    </row>
    <row r="3126" spans="1:8" ht="50" x14ac:dyDescent="0.3">
      <c r="A3126" s="204"/>
      <c r="B3126" s="32">
        <v>58943</v>
      </c>
      <c r="C3126" s="58" t="s">
        <v>3559</v>
      </c>
      <c r="D3126" s="104" t="s">
        <v>491</v>
      </c>
      <c r="E3126" s="11"/>
      <c r="F3126" s="6"/>
      <c r="G3126" s="6"/>
      <c r="H3126" s="6"/>
    </row>
    <row r="3127" spans="1:8" ht="41.25" customHeight="1" x14ac:dyDescent="0.3">
      <c r="A3127" s="204"/>
      <c r="B3127" s="32">
        <v>58950</v>
      </c>
      <c r="C3127" s="58" t="s">
        <v>3560</v>
      </c>
      <c r="D3127" s="10" t="s">
        <v>491</v>
      </c>
      <c r="E3127" s="11"/>
      <c r="F3127" s="6"/>
      <c r="G3127" s="6"/>
      <c r="H3127" s="6"/>
    </row>
    <row r="3128" spans="1:8" ht="41.25" customHeight="1" x14ac:dyDescent="0.3">
      <c r="A3128" s="204"/>
      <c r="B3128" s="32">
        <v>58951</v>
      </c>
      <c r="C3128" s="10" t="s">
        <v>3561</v>
      </c>
      <c r="D3128" s="10" t="s">
        <v>491</v>
      </c>
      <c r="E3128" s="11"/>
      <c r="F3128" s="6"/>
      <c r="G3128" s="6"/>
      <c r="H3128" s="6"/>
    </row>
    <row r="3129" spans="1:8" ht="41.25" customHeight="1" x14ac:dyDescent="0.3">
      <c r="A3129" s="204"/>
      <c r="B3129" s="32">
        <v>58952</v>
      </c>
      <c r="C3129" s="10" t="s">
        <v>3562</v>
      </c>
      <c r="D3129" s="10" t="s">
        <v>491</v>
      </c>
      <c r="E3129" s="11"/>
      <c r="F3129" s="6"/>
      <c r="G3129" s="6"/>
      <c r="H3129" s="6"/>
    </row>
    <row r="3130" spans="1:8" ht="41.25" customHeight="1" x14ac:dyDescent="0.3">
      <c r="A3130" s="204"/>
      <c r="B3130" s="32">
        <v>58953</v>
      </c>
      <c r="C3130" s="10" t="s">
        <v>3563</v>
      </c>
      <c r="D3130" s="10" t="s">
        <v>491</v>
      </c>
      <c r="E3130" s="11"/>
      <c r="F3130" s="6"/>
      <c r="G3130" s="6"/>
      <c r="H3130" s="6"/>
    </row>
    <row r="3131" spans="1:8" ht="41.25" customHeight="1" x14ac:dyDescent="0.3">
      <c r="A3131" s="204"/>
      <c r="B3131" s="32">
        <v>58954</v>
      </c>
      <c r="C3131" s="10" t="s">
        <v>3564</v>
      </c>
      <c r="D3131" s="10" t="s">
        <v>491</v>
      </c>
      <c r="E3131" s="11"/>
      <c r="F3131" s="6"/>
      <c r="G3131" s="6"/>
      <c r="H3131" s="6"/>
    </row>
    <row r="3132" spans="1:8" ht="41.25" customHeight="1" x14ac:dyDescent="0.3">
      <c r="A3132" s="204"/>
      <c r="B3132" s="32">
        <v>58956</v>
      </c>
      <c r="C3132" s="10" t="s">
        <v>3565</v>
      </c>
      <c r="D3132" s="10" t="s">
        <v>491</v>
      </c>
      <c r="E3132" s="11"/>
      <c r="F3132" s="6"/>
      <c r="G3132" s="6"/>
      <c r="H3132" s="6"/>
    </row>
    <row r="3133" spans="1:8" ht="41.25" customHeight="1" x14ac:dyDescent="0.3">
      <c r="A3133" s="204"/>
      <c r="B3133" s="32">
        <v>58957</v>
      </c>
      <c r="C3133" s="10" t="s">
        <v>3566</v>
      </c>
      <c r="D3133" s="10" t="s">
        <v>491</v>
      </c>
      <c r="E3133" s="11"/>
      <c r="F3133" s="6"/>
      <c r="G3133" s="6"/>
      <c r="H3133" s="6"/>
    </row>
    <row r="3134" spans="1:8" ht="41.25" customHeight="1" x14ac:dyDescent="0.3">
      <c r="A3134" s="204"/>
      <c r="B3134" s="32">
        <v>58958</v>
      </c>
      <c r="C3134" s="10" t="s">
        <v>3567</v>
      </c>
      <c r="D3134" s="10" t="s">
        <v>491</v>
      </c>
      <c r="E3134" s="11"/>
      <c r="F3134" s="6"/>
      <c r="G3134" s="6"/>
      <c r="H3134" s="6"/>
    </row>
    <row r="3135" spans="1:8" ht="41.25" customHeight="1" x14ac:dyDescent="0.3">
      <c r="A3135" s="204"/>
      <c r="B3135" s="131">
        <v>58970</v>
      </c>
      <c r="C3135" s="67" t="s">
        <v>3568</v>
      </c>
      <c r="D3135" s="104" t="s">
        <v>491</v>
      </c>
      <c r="E3135" s="66" t="s">
        <v>1655</v>
      </c>
      <c r="F3135" s="6"/>
      <c r="G3135" s="6"/>
      <c r="H3135" s="6"/>
    </row>
    <row r="3136" spans="1:8" ht="41.25" customHeight="1" x14ac:dyDescent="0.3">
      <c r="A3136" s="204"/>
      <c r="B3136" s="32">
        <v>58974</v>
      </c>
      <c r="C3136" s="58" t="s">
        <v>3569</v>
      </c>
      <c r="D3136" s="104" t="s">
        <v>491</v>
      </c>
      <c r="E3136" s="66" t="s">
        <v>1655</v>
      </c>
      <c r="F3136" s="6"/>
      <c r="G3136" s="6"/>
      <c r="H3136" s="6"/>
    </row>
    <row r="3137" spans="1:8" ht="41.25" customHeight="1" x14ac:dyDescent="0.3">
      <c r="A3137" s="204"/>
      <c r="B3137" s="32">
        <v>58976</v>
      </c>
      <c r="C3137" s="67" t="s">
        <v>3570</v>
      </c>
      <c r="D3137" s="104" t="s">
        <v>491</v>
      </c>
      <c r="E3137" s="66" t="s">
        <v>1655</v>
      </c>
      <c r="F3137" s="6"/>
      <c r="G3137" s="6"/>
      <c r="H3137" s="6"/>
    </row>
    <row r="3138" spans="1:8" ht="41.25" customHeight="1" x14ac:dyDescent="0.3">
      <c r="A3138" s="204"/>
      <c r="B3138" s="32">
        <v>59070</v>
      </c>
      <c r="C3138" s="10" t="s">
        <v>3571</v>
      </c>
      <c r="D3138" s="104" t="s">
        <v>491</v>
      </c>
      <c r="E3138" s="11"/>
      <c r="F3138" s="6"/>
      <c r="G3138" s="6"/>
      <c r="H3138" s="6"/>
    </row>
    <row r="3139" spans="1:8" ht="41.25" customHeight="1" x14ac:dyDescent="0.3">
      <c r="A3139" s="204"/>
      <c r="B3139" s="32">
        <v>59074</v>
      </c>
      <c r="C3139" s="10" t="s">
        <v>3572</v>
      </c>
      <c r="D3139" s="104" t="s">
        <v>491</v>
      </c>
      <c r="E3139" s="11"/>
      <c r="F3139" s="6"/>
      <c r="G3139" s="6"/>
      <c r="H3139" s="6"/>
    </row>
    <row r="3140" spans="1:8" ht="41.25" customHeight="1" x14ac:dyDescent="0.3">
      <c r="A3140" s="204"/>
      <c r="B3140" s="32">
        <v>59076</v>
      </c>
      <c r="C3140" s="10" t="s">
        <v>3573</v>
      </c>
      <c r="D3140" s="104" t="s">
        <v>491</v>
      </c>
      <c r="E3140" s="11"/>
      <c r="F3140" s="6"/>
      <c r="G3140" s="6"/>
      <c r="H3140" s="6"/>
    </row>
    <row r="3141" spans="1:8" ht="41.25" customHeight="1" x14ac:dyDescent="0.3">
      <c r="A3141" s="204"/>
      <c r="B3141" s="41">
        <v>59840</v>
      </c>
      <c r="C3141" s="10" t="s">
        <v>3574</v>
      </c>
      <c r="D3141" s="104" t="s">
        <v>491</v>
      </c>
      <c r="E3141" s="11"/>
      <c r="F3141" s="6"/>
      <c r="G3141" s="6"/>
      <c r="H3141" s="6"/>
    </row>
    <row r="3142" spans="1:8" ht="41.25" customHeight="1" x14ac:dyDescent="0.3">
      <c r="A3142" s="204"/>
      <c r="B3142" s="41">
        <v>59841</v>
      </c>
      <c r="C3142" s="10" t="s">
        <v>3575</v>
      </c>
      <c r="D3142" s="104" t="s">
        <v>491</v>
      </c>
      <c r="E3142" s="11"/>
      <c r="F3142" s="6"/>
      <c r="G3142" s="6"/>
      <c r="H3142" s="6"/>
    </row>
    <row r="3143" spans="1:8" ht="41.25" customHeight="1" x14ac:dyDescent="0.3">
      <c r="A3143" s="204"/>
      <c r="B3143" s="41">
        <v>59850</v>
      </c>
      <c r="C3143" s="10" t="s">
        <v>3576</v>
      </c>
      <c r="D3143" s="10" t="s">
        <v>491</v>
      </c>
      <c r="E3143" s="11"/>
      <c r="F3143" s="6"/>
      <c r="G3143" s="6"/>
      <c r="H3143" s="6"/>
    </row>
    <row r="3144" spans="1:8" ht="41.25" customHeight="1" x14ac:dyDescent="0.3">
      <c r="A3144" s="204"/>
      <c r="B3144" s="41">
        <v>59851</v>
      </c>
      <c r="C3144" s="10" t="s">
        <v>3577</v>
      </c>
      <c r="D3144" s="10" t="s">
        <v>491</v>
      </c>
      <c r="E3144" s="11"/>
      <c r="F3144" s="6"/>
      <c r="G3144" s="6"/>
      <c r="H3144" s="6"/>
    </row>
    <row r="3145" spans="1:8" ht="41.25" customHeight="1" x14ac:dyDescent="0.3">
      <c r="A3145" s="204"/>
      <c r="B3145" s="41">
        <v>59852</v>
      </c>
      <c r="C3145" s="10" t="s">
        <v>3578</v>
      </c>
      <c r="D3145" s="10" t="s">
        <v>491</v>
      </c>
      <c r="E3145" s="11"/>
      <c r="F3145" s="6"/>
      <c r="G3145" s="6"/>
      <c r="H3145" s="6"/>
    </row>
    <row r="3146" spans="1:8" ht="41.25" customHeight="1" x14ac:dyDescent="0.3">
      <c r="A3146" s="204"/>
      <c r="B3146" s="41">
        <v>59855</v>
      </c>
      <c r="C3146" s="10" t="s">
        <v>3579</v>
      </c>
      <c r="D3146" s="10" t="s">
        <v>491</v>
      </c>
      <c r="E3146" s="11"/>
      <c r="F3146" s="6"/>
      <c r="G3146" s="6"/>
      <c r="H3146" s="6"/>
    </row>
    <row r="3147" spans="1:8" ht="41.25" customHeight="1" x14ac:dyDescent="0.3">
      <c r="A3147" s="204"/>
      <c r="B3147" s="41">
        <v>59856</v>
      </c>
      <c r="C3147" s="10" t="s">
        <v>3580</v>
      </c>
      <c r="D3147" s="10" t="s">
        <v>491</v>
      </c>
      <c r="E3147" s="11"/>
      <c r="F3147" s="6"/>
      <c r="G3147" s="6"/>
      <c r="H3147" s="6"/>
    </row>
    <row r="3148" spans="1:8" ht="41.25" customHeight="1" x14ac:dyDescent="0.3">
      <c r="A3148" s="204"/>
      <c r="B3148" s="41">
        <v>59857</v>
      </c>
      <c r="C3148" s="10" t="s">
        <v>3581</v>
      </c>
      <c r="D3148" s="10" t="s">
        <v>491</v>
      </c>
      <c r="E3148" s="11"/>
      <c r="F3148" s="6"/>
      <c r="G3148" s="6"/>
      <c r="H3148" s="6"/>
    </row>
    <row r="3149" spans="1:8" ht="41.25" customHeight="1" x14ac:dyDescent="0.3">
      <c r="A3149" s="204"/>
      <c r="B3149" s="41">
        <v>59866</v>
      </c>
      <c r="C3149" s="10" t="s">
        <v>3582</v>
      </c>
      <c r="D3149" s="10" t="s">
        <v>491</v>
      </c>
      <c r="E3149" s="11"/>
      <c r="F3149" s="6"/>
      <c r="G3149" s="6"/>
      <c r="H3149" s="6"/>
    </row>
    <row r="3150" spans="1:8" ht="50" x14ac:dyDescent="0.3">
      <c r="A3150" s="204"/>
      <c r="B3150" s="32">
        <v>61863</v>
      </c>
      <c r="C3150" s="10" t="s">
        <v>3583</v>
      </c>
      <c r="D3150" s="104" t="s">
        <v>491</v>
      </c>
      <c r="E3150" s="11"/>
      <c r="F3150" s="6"/>
      <c r="G3150" s="6"/>
      <c r="H3150" s="6"/>
    </row>
    <row r="3151" spans="1:8" ht="50" x14ac:dyDescent="0.3">
      <c r="A3151" s="204"/>
      <c r="B3151" s="32">
        <v>61867</v>
      </c>
      <c r="C3151" s="10" t="s">
        <v>3584</v>
      </c>
      <c r="D3151" s="104" t="s">
        <v>491</v>
      </c>
      <c r="E3151" s="11"/>
      <c r="F3151" s="6"/>
      <c r="G3151" s="6"/>
      <c r="H3151" s="6"/>
    </row>
    <row r="3152" spans="1:8" ht="41.25" customHeight="1" x14ac:dyDescent="0.3">
      <c r="A3152" s="204"/>
      <c r="B3152" s="32">
        <v>61885</v>
      </c>
      <c r="C3152" s="10" t="s">
        <v>3585</v>
      </c>
      <c r="D3152" s="104" t="s">
        <v>491</v>
      </c>
      <c r="E3152" s="11"/>
      <c r="F3152" s="6"/>
      <c r="G3152" s="6"/>
      <c r="H3152" s="6"/>
    </row>
    <row r="3153" spans="1:8" ht="41.25" customHeight="1" x14ac:dyDescent="0.3">
      <c r="A3153" s="204"/>
      <c r="B3153" s="32">
        <v>61886</v>
      </c>
      <c r="C3153" s="10" t="s">
        <v>3586</v>
      </c>
      <c r="D3153" s="104" t="s">
        <v>491</v>
      </c>
      <c r="E3153" s="11"/>
      <c r="F3153" s="6"/>
      <c r="G3153" s="6"/>
      <c r="H3153" s="6"/>
    </row>
    <row r="3154" spans="1:8" ht="50" x14ac:dyDescent="0.3">
      <c r="A3154" s="204"/>
      <c r="B3154" s="32">
        <v>62324</v>
      </c>
      <c r="C3154" s="58" t="s">
        <v>3587</v>
      </c>
      <c r="D3154" s="104" t="s">
        <v>491</v>
      </c>
      <c r="E3154" s="11"/>
      <c r="F3154" s="6"/>
      <c r="G3154" s="6"/>
      <c r="H3154" s="6"/>
    </row>
    <row r="3155" spans="1:8" ht="50" x14ac:dyDescent="0.3">
      <c r="A3155" s="204"/>
      <c r="B3155" s="32">
        <v>62325</v>
      </c>
      <c r="C3155" s="58" t="s">
        <v>3588</v>
      </c>
      <c r="D3155" s="104" t="s">
        <v>491</v>
      </c>
      <c r="E3155" s="11"/>
      <c r="F3155" s="6"/>
      <c r="G3155" s="6"/>
      <c r="H3155" s="6"/>
    </row>
    <row r="3156" spans="1:8" ht="50" x14ac:dyDescent="0.3">
      <c r="A3156" s="204"/>
      <c r="B3156" s="32">
        <v>62326</v>
      </c>
      <c r="C3156" s="58" t="s">
        <v>3589</v>
      </c>
      <c r="D3156" s="104" t="s">
        <v>491</v>
      </c>
      <c r="E3156" s="11"/>
      <c r="F3156" s="6"/>
      <c r="G3156" s="6"/>
      <c r="H3156" s="6"/>
    </row>
    <row r="3157" spans="1:8" ht="50" x14ac:dyDescent="0.3">
      <c r="A3157" s="204"/>
      <c r="B3157" s="32">
        <v>62327</v>
      </c>
      <c r="C3157" s="58" t="s">
        <v>3590</v>
      </c>
      <c r="D3157" s="104" t="s">
        <v>491</v>
      </c>
      <c r="E3157" s="11"/>
      <c r="F3157" s="6"/>
      <c r="G3157" s="6"/>
      <c r="H3157" s="6"/>
    </row>
    <row r="3158" spans="1:8" ht="41.25" customHeight="1" x14ac:dyDescent="0.3">
      <c r="A3158" s="204"/>
      <c r="B3158" s="32">
        <v>62380</v>
      </c>
      <c r="C3158" s="58" t="s">
        <v>3591</v>
      </c>
      <c r="D3158" s="10" t="s">
        <v>491</v>
      </c>
      <c r="E3158" s="66"/>
      <c r="F3158" s="6"/>
      <c r="G3158" s="6"/>
      <c r="H3158" s="6"/>
    </row>
    <row r="3159" spans="1:8" ht="41.25" customHeight="1" x14ac:dyDescent="0.3">
      <c r="A3159" s="204"/>
      <c r="B3159" s="32">
        <v>63001</v>
      </c>
      <c r="C3159" s="10" t="s">
        <v>3592</v>
      </c>
      <c r="D3159" s="10" t="s">
        <v>491</v>
      </c>
      <c r="E3159" s="11"/>
      <c r="F3159" s="6"/>
      <c r="G3159" s="6"/>
      <c r="H3159" s="6"/>
    </row>
    <row r="3160" spans="1:8" ht="41.25" customHeight="1" x14ac:dyDescent="0.3">
      <c r="A3160" s="204"/>
      <c r="B3160" s="32">
        <v>63003</v>
      </c>
      <c r="C3160" s="10" t="s">
        <v>3593</v>
      </c>
      <c r="D3160" s="10" t="s">
        <v>491</v>
      </c>
      <c r="E3160" s="11"/>
      <c r="F3160" s="6"/>
      <c r="G3160" s="6"/>
      <c r="H3160" s="6"/>
    </row>
    <row r="3161" spans="1:8" ht="41.25" customHeight="1" x14ac:dyDescent="0.3">
      <c r="A3161" s="204"/>
      <c r="B3161" s="32">
        <v>63005</v>
      </c>
      <c r="C3161" s="10" t="s">
        <v>3594</v>
      </c>
      <c r="D3161" s="10" t="s">
        <v>491</v>
      </c>
      <c r="E3161" s="11"/>
      <c r="F3161" s="6"/>
      <c r="G3161" s="6"/>
      <c r="H3161" s="6"/>
    </row>
    <row r="3162" spans="1:8" ht="41.25" customHeight="1" x14ac:dyDescent="0.3">
      <c r="A3162" s="204"/>
      <c r="B3162" s="32">
        <v>63011</v>
      </c>
      <c r="C3162" s="10" t="s">
        <v>3595</v>
      </c>
      <c r="D3162" s="10" t="s">
        <v>491</v>
      </c>
      <c r="E3162" s="11"/>
      <c r="F3162" s="6"/>
      <c r="G3162" s="6"/>
      <c r="H3162" s="6"/>
    </row>
    <row r="3163" spans="1:8" ht="41.25" customHeight="1" x14ac:dyDescent="0.3">
      <c r="A3163" s="204"/>
      <c r="B3163" s="32">
        <v>63012</v>
      </c>
      <c r="C3163" s="10" t="s">
        <v>3596</v>
      </c>
      <c r="D3163" s="10" t="s">
        <v>491</v>
      </c>
      <c r="E3163" s="11"/>
      <c r="F3163" s="6"/>
      <c r="G3163" s="6"/>
      <c r="H3163" s="6"/>
    </row>
    <row r="3164" spans="1:8" ht="41.25" customHeight="1" x14ac:dyDescent="0.3">
      <c r="A3164" s="204"/>
      <c r="B3164" s="32">
        <v>63015</v>
      </c>
      <c r="C3164" s="10" t="s">
        <v>3597</v>
      </c>
      <c r="D3164" s="10" t="s">
        <v>491</v>
      </c>
      <c r="E3164" s="11"/>
      <c r="F3164" s="6"/>
      <c r="G3164" s="6"/>
      <c r="H3164" s="6"/>
    </row>
    <row r="3165" spans="1:8" ht="41.25" customHeight="1" x14ac:dyDescent="0.3">
      <c r="A3165" s="204"/>
      <c r="B3165" s="32">
        <v>63016</v>
      </c>
      <c r="C3165" s="10" t="s">
        <v>3598</v>
      </c>
      <c r="D3165" s="10" t="s">
        <v>491</v>
      </c>
      <c r="E3165" s="11"/>
      <c r="F3165" s="6"/>
      <c r="G3165" s="6"/>
      <c r="H3165" s="6"/>
    </row>
    <row r="3166" spans="1:8" ht="41.25" customHeight="1" x14ac:dyDescent="0.3">
      <c r="A3166" s="204"/>
      <c r="B3166" s="32">
        <v>63017</v>
      </c>
      <c r="C3166" s="10" t="s">
        <v>3599</v>
      </c>
      <c r="D3166" s="10" t="s">
        <v>491</v>
      </c>
      <c r="E3166" s="11"/>
      <c r="F3166" s="6"/>
      <c r="G3166" s="6"/>
      <c r="H3166" s="6"/>
    </row>
    <row r="3167" spans="1:8" ht="41.25" customHeight="1" x14ac:dyDescent="0.3">
      <c r="A3167" s="204"/>
      <c r="B3167" s="32">
        <v>63020</v>
      </c>
      <c r="C3167" s="10" t="s">
        <v>3600</v>
      </c>
      <c r="D3167" s="10" t="s">
        <v>491</v>
      </c>
      <c r="E3167" s="11"/>
      <c r="F3167" s="6"/>
      <c r="G3167" s="6"/>
      <c r="H3167" s="6"/>
    </row>
    <row r="3168" spans="1:8" ht="41.25" customHeight="1" x14ac:dyDescent="0.3">
      <c r="A3168" s="204"/>
      <c r="B3168" s="32">
        <v>63030</v>
      </c>
      <c r="C3168" s="10" t="s">
        <v>3601</v>
      </c>
      <c r="D3168" s="10" t="s">
        <v>491</v>
      </c>
      <c r="E3168" s="11"/>
      <c r="F3168" s="6"/>
      <c r="G3168" s="6"/>
      <c r="H3168" s="6"/>
    </row>
    <row r="3169" spans="1:8" ht="37.5" x14ac:dyDescent="0.3">
      <c r="A3169" s="204"/>
      <c r="B3169" s="32">
        <v>63035</v>
      </c>
      <c r="C3169" s="58" t="s">
        <v>1232</v>
      </c>
      <c r="D3169" s="104" t="s">
        <v>491</v>
      </c>
      <c r="E3169" s="11"/>
      <c r="F3169" s="6"/>
      <c r="G3169" s="6"/>
      <c r="H3169" s="6"/>
    </row>
    <row r="3170" spans="1:8" ht="37.5" x14ac:dyDescent="0.3">
      <c r="A3170" s="204"/>
      <c r="B3170" s="32">
        <v>63040</v>
      </c>
      <c r="C3170" s="142" t="s">
        <v>3602</v>
      </c>
      <c r="D3170" s="104" t="s">
        <v>491</v>
      </c>
      <c r="E3170" s="11"/>
      <c r="F3170" s="6"/>
      <c r="G3170" s="6"/>
      <c r="H3170" s="6"/>
    </row>
    <row r="3171" spans="1:8" ht="37.5" x14ac:dyDescent="0.3">
      <c r="A3171" s="204"/>
      <c r="B3171" s="32">
        <v>63042</v>
      </c>
      <c r="C3171" s="10" t="s">
        <v>3603</v>
      </c>
      <c r="D3171" s="104" t="s">
        <v>491</v>
      </c>
      <c r="E3171" s="11"/>
      <c r="F3171" s="6"/>
      <c r="G3171" s="6"/>
      <c r="H3171" s="6"/>
    </row>
    <row r="3172" spans="1:8" ht="50" x14ac:dyDescent="0.3">
      <c r="A3172" s="204"/>
      <c r="B3172" s="32">
        <v>63043</v>
      </c>
      <c r="C3172" s="58" t="s">
        <v>1233</v>
      </c>
      <c r="D3172" s="104" t="s">
        <v>491</v>
      </c>
      <c r="E3172" s="11"/>
      <c r="F3172" s="6"/>
      <c r="G3172" s="6"/>
      <c r="H3172" s="6"/>
    </row>
    <row r="3173" spans="1:8" ht="50" x14ac:dyDescent="0.3">
      <c r="A3173" s="204"/>
      <c r="B3173" s="32">
        <v>63044</v>
      </c>
      <c r="C3173" s="58" t="s">
        <v>1234</v>
      </c>
      <c r="D3173" s="104" t="s">
        <v>491</v>
      </c>
      <c r="E3173" s="11"/>
      <c r="F3173" s="6"/>
      <c r="G3173" s="6"/>
      <c r="H3173" s="6"/>
    </row>
    <row r="3174" spans="1:8" ht="37.5" x14ac:dyDescent="0.3">
      <c r="A3174" s="204"/>
      <c r="B3174" s="32">
        <v>63045</v>
      </c>
      <c r="C3174" s="10" t="s">
        <v>3604</v>
      </c>
      <c r="D3174" s="104" t="s">
        <v>491</v>
      </c>
      <c r="E3174" s="11"/>
      <c r="F3174" s="6"/>
      <c r="G3174" s="6"/>
      <c r="H3174" s="6"/>
    </row>
    <row r="3175" spans="1:8" ht="37.5" x14ac:dyDescent="0.3">
      <c r="A3175" s="204"/>
      <c r="B3175" s="32">
        <v>63046</v>
      </c>
      <c r="C3175" s="10" t="s">
        <v>3605</v>
      </c>
      <c r="D3175" s="104" t="s">
        <v>491</v>
      </c>
      <c r="E3175" s="11"/>
      <c r="F3175" s="6"/>
      <c r="G3175" s="6"/>
      <c r="H3175" s="6"/>
    </row>
    <row r="3176" spans="1:8" ht="37.5" x14ac:dyDescent="0.3">
      <c r="A3176" s="204"/>
      <c r="B3176" s="32">
        <v>63047</v>
      </c>
      <c r="C3176" s="10" t="s">
        <v>3606</v>
      </c>
      <c r="D3176" s="104" t="s">
        <v>491</v>
      </c>
      <c r="E3176" s="11"/>
      <c r="F3176" s="6"/>
      <c r="G3176" s="6"/>
      <c r="H3176" s="6"/>
    </row>
    <row r="3177" spans="1:8" ht="50" x14ac:dyDescent="0.3">
      <c r="A3177" s="204"/>
      <c r="B3177" s="32">
        <v>63048</v>
      </c>
      <c r="C3177" s="58" t="s">
        <v>1235</v>
      </c>
      <c r="D3177" s="104" t="s">
        <v>491</v>
      </c>
      <c r="E3177" s="11"/>
      <c r="F3177" s="6"/>
      <c r="G3177" s="6"/>
      <c r="H3177" s="6"/>
    </row>
    <row r="3178" spans="1:8" ht="41.25" customHeight="1" x14ac:dyDescent="0.3">
      <c r="A3178" s="204"/>
      <c r="B3178" s="32">
        <v>63050</v>
      </c>
      <c r="C3178" s="10" t="s">
        <v>3607</v>
      </c>
      <c r="D3178" s="104" t="s">
        <v>491</v>
      </c>
      <c r="E3178" s="11"/>
      <c r="F3178" s="6"/>
      <c r="G3178" s="6"/>
      <c r="H3178" s="6"/>
    </row>
    <row r="3179" spans="1:8" ht="37.5" x14ac:dyDescent="0.3">
      <c r="A3179" s="204"/>
      <c r="B3179" s="32">
        <v>63051</v>
      </c>
      <c r="C3179" s="10" t="s">
        <v>3608</v>
      </c>
      <c r="D3179" s="104" t="s">
        <v>491</v>
      </c>
      <c r="E3179" s="11"/>
      <c r="F3179" s="6"/>
      <c r="G3179" s="6"/>
      <c r="H3179" s="6"/>
    </row>
    <row r="3180" spans="1:8" ht="50" x14ac:dyDescent="0.3">
      <c r="A3180" s="204"/>
      <c r="B3180" s="32">
        <v>63052</v>
      </c>
      <c r="C3180" s="10" t="s">
        <v>1750</v>
      </c>
      <c r="D3180" s="104" t="s">
        <v>491</v>
      </c>
      <c r="E3180" s="11"/>
      <c r="F3180" s="6"/>
      <c r="G3180" s="6"/>
      <c r="H3180" s="6"/>
    </row>
    <row r="3181" spans="1:8" ht="50" x14ac:dyDescent="0.3">
      <c r="A3181" s="204"/>
      <c r="B3181" s="32">
        <v>63053</v>
      </c>
      <c r="C3181" s="10" t="s">
        <v>1751</v>
      </c>
      <c r="D3181" s="104" t="s">
        <v>491</v>
      </c>
      <c r="E3181" s="11"/>
      <c r="F3181" s="6"/>
      <c r="G3181" s="6"/>
      <c r="H3181" s="6"/>
    </row>
    <row r="3182" spans="1:8" ht="32.25" customHeight="1" x14ac:dyDescent="0.3">
      <c r="A3182" s="204"/>
      <c r="B3182" s="32">
        <v>63055</v>
      </c>
      <c r="C3182" s="10" t="s">
        <v>3609</v>
      </c>
      <c r="D3182" s="104" t="s">
        <v>491</v>
      </c>
      <c r="E3182" s="11"/>
      <c r="F3182" s="6"/>
      <c r="G3182" s="6"/>
      <c r="H3182" s="6"/>
    </row>
    <row r="3183" spans="1:8" ht="41.25" customHeight="1" x14ac:dyDescent="0.3">
      <c r="A3183" s="204"/>
      <c r="B3183" s="32">
        <v>63056</v>
      </c>
      <c r="C3183" s="10" t="s">
        <v>3610</v>
      </c>
      <c r="D3183" s="104" t="s">
        <v>491</v>
      </c>
      <c r="E3183" s="11"/>
      <c r="F3183" s="6"/>
      <c r="G3183" s="6"/>
      <c r="H3183" s="6"/>
    </row>
    <row r="3184" spans="1:8" ht="41.25" customHeight="1" x14ac:dyDescent="0.3">
      <c r="A3184" s="204"/>
      <c r="B3184" s="32">
        <v>63057</v>
      </c>
      <c r="C3184" s="58" t="s">
        <v>1236</v>
      </c>
      <c r="D3184" s="104" t="s">
        <v>491</v>
      </c>
      <c r="E3184" s="11"/>
      <c r="F3184" s="6"/>
      <c r="G3184" s="6"/>
      <c r="H3184" s="6"/>
    </row>
    <row r="3185" spans="1:8" ht="41.25" customHeight="1" x14ac:dyDescent="0.3">
      <c r="A3185" s="204"/>
      <c r="B3185" s="32">
        <v>63064</v>
      </c>
      <c r="C3185" s="10" t="s">
        <v>3611</v>
      </c>
      <c r="D3185" s="104" t="s">
        <v>491</v>
      </c>
      <c r="E3185" s="11"/>
      <c r="F3185" s="6"/>
      <c r="G3185" s="6"/>
      <c r="H3185" s="6"/>
    </row>
    <row r="3186" spans="1:8" ht="41.25" customHeight="1" x14ac:dyDescent="0.3">
      <c r="A3186" s="204"/>
      <c r="B3186" s="32">
        <v>63075</v>
      </c>
      <c r="C3186" s="10" t="s">
        <v>3612</v>
      </c>
      <c r="D3186" s="104" t="s">
        <v>491</v>
      </c>
      <c r="E3186" s="11"/>
      <c r="F3186" s="6"/>
      <c r="G3186" s="6"/>
      <c r="H3186" s="6"/>
    </row>
    <row r="3187" spans="1:8" ht="41.25" customHeight="1" x14ac:dyDescent="0.3">
      <c r="A3187" s="204"/>
      <c r="B3187" s="32">
        <v>63076</v>
      </c>
      <c r="C3187" s="58" t="s">
        <v>1237</v>
      </c>
      <c r="D3187" s="104" t="s">
        <v>491</v>
      </c>
      <c r="E3187" s="11"/>
      <c r="F3187" s="6"/>
      <c r="G3187" s="6"/>
      <c r="H3187" s="6"/>
    </row>
    <row r="3188" spans="1:8" ht="41.25" customHeight="1" x14ac:dyDescent="0.3">
      <c r="A3188" s="204"/>
      <c r="B3188" s="32">
        <v>63077</v>
      </c>
      <c r="C3188" s="10" t="s">
        <v>3613</v>
      </c>
      <c r="D3188" s="104" t="s">
        <v>491</v>
      </c>
      <c r="E3188" s="11"/>
      <c r="F3188" s="6"/>
      <c r="G3188" s="6"/>
      <c r="H3188" s="6"/>
    </row>
    <row r="3189" spans="1:8" ht="41.25" customHeight="1" x14ac:dyDescent="0.3">
      <c r="A3189" s="204"/>
      <c r="B3189" s="32">
        <v>63081</v>
      </c>
      <c r="C3189" s="10" t="s">
        <v>3614</v>
      </c>
      <c r="D3189" s="104" t="s">
        <v>491</v>
      </c>
      <c r="E3189" s="11"/>
      <c r="F3189" s="6"/>
      <c r="G3189" s="6"/>
      <c r="H3189" s="6"/>
    </row>
    <row r="3190" spans="1:8" ht="41.25" customHeight="1" x14ac:dyDescent="0.3">
      <c r="A3190" s="204"/>
      <c r="B3190" s="32">
        <v>63082</v>
      </c>
      <c r="C3190" s="58" t="s">
        <v>1238</v>
      </c>
      <c r="D3190" s="104" t="s">
        <v>491</v>
      </c>
      <c r="E3190" s="11"/>
      <c r="F3190" s="6"/>
      <c r="G3190" s="6"/>
      <c r="H3190" s="6"/>
    </row>
    <row r="3191" spans="1:8" ht="41.25" customHeight="1" x14ac:dyDescent="0.3">
      <c r="A3191" s="204"/>
      <c r="B3191" s="32">
        <v>63085</v>
      </c>
      <c r="C3191" s="10" t="s">
        <v>3615</v>
      </c>
      <c r="D3191" s="104" t="s">
        <v>491</v>
      </c>
      <c r="E3191" s="11"/>
      <c r="F3191" s="6"/>
      <c r="G3191" s="6"/>
      <c r="H3191" s="6"/>
    </row>
    <row r="3192" spans="1:8" ht="41.25" customHeight="1" x14ac:dyDescent="0.3">
      <c r="A3192" s="204"/>
      <c r="B3192" s="32">
        <v>63087</v>
      </c>
      <c r="C3192" s="10" t="s">
        <v>3616</v>
      </c>
      <c r="D3192" s="104" t="s">
        <v>491</v>
      </c>
      <c r="E3192" s="11"/>
      <c r="F3192" s="6"/>
      <c r="G3192" s="6"/>
      <c r="H3192" s="6"/>
    </row>
    <row r="3193" spans="1:8" ht="41.25" customHeight="1" x14ac:dyDescent="0.3">
      <c r="A3193" s="204"/>
      <c r="B3193" s="32">
        <v>63090</v>
      </c>
      <c r="C3193" s="10" t="s">
        <v>3617</v>
      </c>
      <c r="D3193" s="104" t="s">
        <v>491</v>
      </c>
      <c r="E3193" s="11"/>
      <c r="F3193" s="6"/>
      <c r="G3193" s="6"/>
      <c r="H3193" s="6"/>
    </row>
    <row r="3194" spans="1:8" ht="41.25" customHeight="1" x14ac:dyDescent="0.3">
      <c r="A3194" s="204"/>
      <c r="B3194" s="32">
        <v>63101</v>
      </c>
      <c r="C3194" s="10" t="s">
        <v>3618</v>
      </c>
      <c r="D3194" s="104" t="s">
        <v>491</v>
      </c>
      <c r="E3194" s="11"/>
      <c r="F3194" s="6"/>
      <c r="G3194" s="6"/>
      <c r="H3194" s="6"/>
    </row>
    <row r="3195" spans="1:8" ht="41.25" customHeight="1" x14ac:dyDescent="0.3">
      <c r="A3195" s="204"/>
      <c r="B3195" s="32">
        <v>63102</v>
      </c>
      <c r="C3195" s="10" t="s">
        <v>3619</v>
      </c>
      <c r="D3195" s="104" t="s">
        <v>491</v>
      </c>
      <c r="E3195" s="11"/>
      <c r="F3195" s="6"/>
      <c r="G3195" s="6"/>
      <c r="H3195" s="6"/>
    </row>
    <row r="3196" spans="1:8" ht="41.25" customHeight="1" x14ac:dyDescent="0.3">
      <c r="A3196" s="204"/>
      <c r="B3196" s="32">
        <v>63300</v>
      </c>
      <c r="C3196" s="58" t="s">
        <v>1239</v>
      </c>
      <c r="D3196" s="104" t="s">
        <v>491</v>
      </c>
      <c r="E3196" s="11"/>
      <c r="F3196" s="6"/>
      <c r="G3196" s="6"/>
      <c r="H3196" s="6"/>
    </row>
    <row r="3197" spans="1:8" ht="41.25" customHeight="1" x14ac:dyDescent="0.3">
      <c r="A3197" s="204"/>
      <c r="B3197" s="32">
        <v>63304</v>
      </c>
      <c r="C3197" s="58" t="s">
        <v>1240</v>
      </c>
      <c r="D3197" s="104" t="s">
        <v>491</v>
      </c>
      <c r="E3197" s="11"/>
      <c r="F3197" s="6"/>
      <c r="G3197" s="6"/>
      <c r="H3197" s="6"/>
    </row>
    <row r="3198" spans="1:8" ht="41.25" customHeight="1" x14ac:dyDescent="0.3">
      <c r="A3198" s="204"/>
      <c r="B3198" s="32">
        <v>63308</v>
      </c>
      <c r="C3198" s="58" t="s">
        <v>1241</v>
      </c>
      <c r="D3198" s="104" t="s">
        <v>491</v>
      </c>
      <c r="E3198" s="11"/>
      <c r="F3198" s="6"/>
      <c r="G3198" s="6"/>
      <c r="H3198" s="6"/>
    </row>
    <row r="3199" spans="1:8" ht="41.25" customHeight="1" x14ac:dyDescent="0.3">
      <c r="A3199" s="204"/>
      <c r="B3199" s="32">
        <v>64553</v>
      </c>
      <c r="C3199" s="10" t="s">
        <v>3620</v>
      </c>
      <c r="D3199" s="104" t="s">
        <v>491</v>
      </c>
      <c r="E3199" s="11"/>
      <c r="F3199" s="6"/>
      <c r="G3199" s="6"/>
      <c r="H3199" s="6"/>
    </row>
    <row r="3200" spans="1:8" ht="41.25" customHeight="1" x14ac:dyDescent="0.3">
      <c r="A3200" s="204"/>
      <c r="B3200" s="32">
        <v>64568</v>
      </c>
      <c r="C3200" s="10" t="s">
        <v>3621</v>
      </c>
      <c r="D3200" s="104" t="s">
        <v>491</v>
      </c>
      <c r="E3200" s="11"/>
      <c r="F3200" s="6"/>
      <c r="G3200" s="6"/>
      <c r="H3200" s="6"/>
    </row>
    <row r="3201" spans="1:8" ht="41.25" customHeight="1" x14ac:dyDescent="0.3">
      <c r="A3201" s="204"/>
      <c r="B3201" s="32">
        <v>64569</v>
      </c>
      <c r="C3201" s="10" t="s">
        <v>3622</v>
      </c>
      <c r="D3201" s="104" t="s">
        <v>491</v>
      </c>
      <c r="E3201" s="11"/>
      <c r="F3201" s="6"/>
      <c r="G3201" s="6"/>
      <c r="H3201" s="6"/>
    </row>
    <row r="3202" spans="1:8" ht="41.25" customHeight="1" x14ac:dyDescent="0.3">
      <c r="A3202" s="204"/>
      <c r="B3202" s="32">
        <v>64570</v>
      </c>
      <c r="C3202" s="10" t="s">
        <v>3623</v>
      </c>
      <c r="D3202" s="104" t="s">
        <v>491</v>
      </c>
      <c r="E3202" s="11"/>
      <c r="F3202" s="6"/>
      <c r="G3202" s="6"/>
      <c r="H3202" s="6"/>
    </row>
    <row r="3203" spans="1:8" ht="41.25" customHeight="1" x14ac:dyDescent="0.3">
      <c r="A3203" s="204"/>
      <c r="B3203" s="19">
        <v>64582</v>
      </c>
      <c r="C3203" s="10" t="s">
        <v>1752</v>
      </c>
      <c r="D3203" s="104" t="s">
        <v>491</v>
      </c>
      <c r="E3203" s="11"/>
      <c r="F3203" s="6"/>
      <c r="G3203" s="6"/>
      <c r="H3203" s="6"/>
    </row>
    <row r="3204" spans="1:8" ht="41.25" customHeight="1" x14ac:dyDescent="0.3">
      <c r="A3204" s="204"/>
      <c r="B3204" s="19">
        <v>64583</v>
      </c>
      <c r="C3204" s="10" t="s">
        <v>1753</v>
      </c>
      <c r="D3204" s="104" t="s">
        <v>491</v>
      </c>
      <c r="E3204" s="11"/>
      <c r="F3204" s="6"/>
      <c r="G3204" s="6"/>
      <c r="H3204" s="6"/>
    </row>
    <row r="3205" spans="1:8" ht="41.25" customHeight="1" x14ac:dyDescent="0.3">
      <c r="A3205" s="204"/>
      <c r="B3205" s="19">
        <v>64584</v>
      </c>
      <c r="C3205" s="10" t="s">
        <v>1754</v>
      </c>
      <c r="D3205" s="104" t="s">
        <v>491</v>
      </c>
      <c r="E3205" s="11"/>
      <c r="F3205" s="6"/>
      <c r="G3205" s="6"/>
      <c r="H3205" s="6"/>
    </row>
    <row r="3206" spans="1:8" ht="41.25" customHeight="1" x14ac:dyDescent="0.3">
      <c r="A3206" s="204"/>
      <c r="B3206" s="32">
        <v>64590</v>
      </c>
      <c r="C3206" s="10" t="s">
        <v>3624</v>
      </c>
      <c r="D3206" s="104" t="s">
        <v>491</v>
      </c>
      <c r="E3206" s="11"/>
      <c r="F3206" s="6"/>
      <c r="G3206" s="6"/>
      <c r="H3206" s="6"/>
    </row>
    <row r="3207" spans="1:8" ht="41.25" customHeight="1" x14ac:dyDescent="0.3">
      <c r="A3207" s="204"/>
      <c r="B3207" s="32">
        <v>64595</v>
      </c>
      <c r="C3207" s="10" t="s">
        <v>3625</v>
      </c>
      <c r="D3207" s="104" t="s">
        <v>491</v>
      </c>
      <c r="E3207" s="11"/>
      <c r="F3207" s="6"/>
      <c r="G3207" s="6"/>
      <c r="H3207" s="6"/>
    </row>
    <row r="3208" spans="1:8" ht="41.25" customHeight="1" x14ac:dyDescent="0.3">
      <c r="A3208" s="204"/>
      <c r="B3208" s="32">
        <v>64912</v>
      </c>
      <c r="C3208" s="10" t="s">
        <v>3626</v>
      </c>
      <c r="D3208" s="10" t="s">
        <v>491</v>
      </c>
      <c r="E3208" s="11"/>
      <c r="F3208" s="6"/>
      <c r="G3208" s="6"/>
      <c r="H3208" s="6"/>
    </row>
    <row r="3209" spans="1:8" ht="41.25" customHeight="1" x14ac:dyDescent="0.3">
      <c r="A3209" s="204"/>
      <c r="B3209" s="32">
        <v>65771</v>
      </c>
      <c r="C3209" s="10" t="s">
        <v>3627</v>
      </c>
      <c r="D3209" s="10" t="s">
        <v>491</v>
      </c>
      <c r="E3209" s="11" t="s">
        <v>1655</v>
      </c>
      <c r="F3209" s="6"/>
      <c r="G3209" s="6"/>
      <c r="H3209" s="6"/>
    </row>
    <row r="3210" spans="1:8" ht="41.25" customHeight="1" x14ac:dyDescent="0.3">
      <c r="A3210" s="204"/>
      <c r="B3210" s="32">
        <v>65775</v>
      </c>
      <c r="C3210" s="10" t="s">
        <v>3628</v>
      </c>
      <c r="D3210" s="10" t="s">
        <v>491</v>
      </c>
      <c r="E3210" s="11"/>
      <c r="F3210" s="6"/>
      <c r="G3210" s="6"/>
      <c r="H3210" s="6"/>
    </row>
    <row r="3211" spans="1:8" ht="41.25" customHeight="1" x14ac:dyDescent="0.3">
      <c r="A3211" s="204"/>
      <c r="B3211" s="32">
        <v>67900</v>
      </c>
      <c r="C3211" s="10" t="s">
        <v>3629</v>
      </c>
      <c r="D3211" s="10" t="s">
        <v>491</v>
      </c>
      <c r="E3211" s="11"/>
      <c r="F3211" s="6"/>
      <c r="G3211" s="6"/>
      <c r="H3211" s="6"/>
    </row>
    <row r="3212" spans="1:8" ht="41.25" customHeight="1" x14ac:dyDescent="0.3">
      <c r="A3212" s="204"/>
      <c r="B3212" s="32">
        <v>67901</v>
      </c>
      <c r="C3212" s="10" t="s">
        <v>3630</v>
      </c>
      <c r="D3212" s="10" t="s">
        <v>491</v>
      </c>
      <c r="E3212" s="11"/>
      <c r="F3212" s="6"/>
      <c r="G3212" s="6"/>
      <c r="H3212" s="6"/>
    </row>
    <row r="3213" spans="1:8" ht="41.25" customHeight="1" x14ac:dyDescent="0.3">
      <c r="A3213" s="204"/>
      <c r="B3213" s="32">
        <v>67902</v>
      </c>
      <c r="C3213" s="10" t="s">
        <v>3631</v>
      </c>
      <c r="D3213" s="10" t="s">
        <v>491</v>
      </c>
      <c r="E3213" s="11"/>
      <c r="F3213" s="6"/>
      <c r="G3213" s="6"/>
      <c r="H3213" s="6"/>
    </row>
    <row r="3214" spans="1:8" ht="41.25" customHeight="1" x14ac:dyDescent="0.3">
      <c r="A3214" s="204"/>
      <c r="B3214" s="32">
        <v>67903</v>
      </c>
      <c r="C3214" s="10" t="s">
        <v>3632</v>
      </c>
      <c r="D3214" s="10" t="s">
        <v>491</v>
      </c>
      <c r="E3214" s="11"/>
      <c r="F3214" s="6"/>
      <c r="G3214" s="6"/>
      <c r="H3214" s="6"/>
    </row>
    <row r="3215" spans="1:8" ht="41.25" customHeight="1" x14ac:dyDescent="0.3">
      <c r="A3215" s="204"/>
      <c r="B3215" s="32">
        <v>67909</v>
      </c>
      <c r="C3215" s="10" t="s">
        <v>3633</v>
      </c>
      <c r="D3215" s="10" t="s">
        <v>491</v>
      </c>
      <c r="E3215" s="11"/>
      <c r="F3215" s="6"/>
      <c r="G3215" s="6"/>
      <c r="H3215" s="6"/>
    </row>
    <row r="3216" spans="1:8" ht="41.25" customHeight="1" x14ac:dyDescent="0.3">
      <c r="A3216" s="204"/>
      <c r="B3216" s="32">
        <v>67950</v>
      </c>
      <c r="C3216" s="10" t="s">
        <v>3634</v>
      </c>
      <c r="D3216" s="10" t="s">
        <v>491</v>
      </c>
      <c r="E3216" s="11"/>
      <c r="F3216" s="6"/>
      <c r="G3216" s="6"/>
      <c r="H3216" s="6"/>
    </row>
    <row r="3217" spans="1:8" ht="41.25" customHeight="1" x14ac:dyDescent="0.3">
      <c r="A3217" s="204"/>
      <c r="B3217" s="32">
        <v>68841</v>
      </c>
      <c r="C3217" s="10" t="s">
        <v>3635</v>
      </c>
      <c r="D3217" s="10" t="s">
        <v>491</v>
      </c>
      <c r="E3217" s="11"/>
      <c r="F3217" s="6"/>
      <c r="G3217" s="6"/>
      <c r="H3217" s="6"/>
    </row>
    <row r="3218" spans="1:8" ht="41.25" customHeight="1" x14ac:dyDescent="0.3">
      <c r="A3218" s="204"/>
      <c r="B3218" s="32">
        <v>69714</v>
      </c>
      <c r="C3218" s="10" t="s">
        <v>3636</v>
      </c>
      <c r="D3218" s="10" t="s">
        <v>491</v>
      </c>
      <c r="E3218" s="11"/>
      <c r="F3218" s="6"/>
      <c r="G3218" s="6"/>
      <c r="H3218" s="6"/>
    </row>
    <row r="3219" spans="1:8" ht="41.25" customHeight="1" x14ac:dyDescent="0.3">
      <c r="A3219" s="204"/>
      <c r="B3219" s="32">
        <v>69716</v>
      </c>
      <c r="C3219" s="10" t="s">
        <v>3637</v>
      </c>
      <c r="D3219" s="10" t="s">
        <v>491</v>
      </c>
      <c r="E3219" s="11"/>
      <c r="F3219" s="6"/>
      <c r="G3219" s="6"/>
      <c r="H3219" s="6"/>
    </row>
    <row r="3220" spans="1:8" ht="41.25" customHeight="1" x14ac:dyDescent="0.3">
      <c r="A3220" s="204"/>
      <c r="B3220" s="32">
        <v>69717</v>
      </c>
      <c r="C3220" s="10" t="s">
        <v>3638</v>
      </c>
      <c r="D3220" s="10" t="s">
        <v>491</v>
      </c>
      <c r="E3220" s="11"/>
      <c r="F3220" s="6"/>
      <c r="G3220" s="6"/>
      <c r="H3220" s="6"/>
    </row>
    <row r="3221" spans="1:8" ht="41.25" customHeight="1" x14ac:dyDescent="0.3">
      <c r="A3221" s="204"/>
      <c r="B3221" s="32">
        <v>69719</v>
      </c>
      <c r="C3221" s="10" t="s">
        <v>3639</v>
      </c>
      <c r="D3221" s="10" t="s">
        <v>491</v>
      </c>
      <c r="E3221" s="11"/>
      <c r="F3221" s="6"/>
      <c r="G3221" s="6"/>
      <c r="H3221" s="6"/>
    </row>
    <row r="3222" spans="1:8" ht="41.25" customHeight="1" x14ac:dyDescent="0.3">
      <c r="A3222" s="204"/>
      <c r="B3222" s="32">
        <v>69726</v>
      </c>
      <c r="C3222" s="10" t="s">
        <v>3640</v>
      </c>
      <c r="D3222" s="10" t="s">
        <v>491</v>
      </c>
      <c r="E3222" s="11"/>
      <c r="F3222" s="6"/>
      <c r="G3222" s="6"/>
      <c r="H3222" s="6"/>
    </row>
    <row r="3223" spans="1:8" ht="41.25" customHeight="1" x14ac:dyDescent="0.3">
      <c r="A3223" s="204"/>
      <c r="B3223" s="32">
        <v>69727</v>
      </c>
      <c r="C3223" s="10" t="s">
        <v>3641</v>
      </c>
      <c r="D3223" s="10" t="s">
        <v>491</v>
      </c>
      <c r="E3223" s="11"/>
      <c r="F3223" s="6"/>
      <c r="G3223" s="6"/>
      <c r="H3223" s="6"/>
    </row>
    <row r="3224" spans="1:8" ht="41.25" customHeight="1" x14ac:dyDescent="0.3">
      <c r="A3224" s="204"/>
      <c r="B3224" s="32">
        <v>69930</v>
      </c>
      <c r="C3224" s="10" t="s">
        <v>3642</v>
      </c>
      <c r="D3224" s="10" t="s">
        <v>491</v>
      </c>
      <c r="E3224" s="11"/>
      <c r="F3224" s="6"/>
      <c r="G3224" s="6"/>
      <c r="H3224" s="6"/>
    </row>
    <row r="3225" spans="1:8" ht="41.25" customHeight="1" x14ac:dyDescent="0.3">
      <c r="A3225" s="204"/>
      <c r="B3225" s="32">
        <v>76932</v>
      </c>
      <c r="C3225" s="10" t="s">
        <v>5742</v>
      </c>
      <c r="D3225" s="10" t="s">
        <v>491</v>
      </c>
      <c r="E3225" s="10" t="s">
        <v>5420</v>
      </c>
      <c r="F3225" s="6"/>
      <c r="G3225" s="6"/>
      <c r="H3225" s="6"/>
    </row>
    <row r="3226" spans="1:8" ht="41.25" customHeight="1" x14ac:dyDescent="0.3">
      <c r="A3226" s="204"/>
      <c r="B3226" s="32">
        <v>92920</v>
      </c>
      <c r="C3226" s="10" t="s">
        <v>5746</v>
      </c>
      <c r="D3226" s="10" t="s">
        <v>491</v>
      </c>
      <c r="E3226" s="10" t="s">
        <v>5420</v>
      </c>
      <c r="F3226" s="6"/>
      <c r="G3226" s="6"/>
      <c r="H3226" s="6"/>
    </row>
    <row r="3227" spans="1:8" ht="41.25" customHeight="1" x14ac:dyDescent="0.3">
      <c r="A3227" s="204"/>
      <c r="B3227" s="32">
        <v>92924</v>
      </c>
      <c r="C3227" s="10" t="s">
        <v>5747</v>
      </c>
      <c r="D3227" s="10" t="s">
        <v>491</v>
      </c>
      <c r="E3227" s="10" t="s">
        <v>5420</v>
      </c>
      <c r="F3227" s="6"/>
      <c r="G3227" s="6"/>
      <c r="H3227" s="6"/>
    </row>
    <row r="3228" spans="1:8" ht="41.25" customHeight="1" x14ac:dyDescent="0.3">
      <c r="A3228" s="204"/>
      <c r="B3228" s="32">
        <v>92928</v>
      </c>
      <c r="C3228" s="10" t="s">
        <v>5748</v>
      </c>
      <c r="D3228" s="10" t="s">
        <v>491</v>
      </c>
      <c r="E3228" s="10" t="s">
        <v>5420</v>
      </c>
      <c r="F3228" s="6"/>
      <c r="G3228" s="6"/>
      <c r="H3228" s="6"/>
    </row>
    <row r="3229" spans="1:8" ht="41.25" customHeight="1" x14ac:dyDescent="0.3">
      <c r="A3229" s="204"/>
      <c r="B3229" s="24">
        <v>92933</v>
      </c>
      <c r="C3229" s="10" t="s">
        <v>5749</v>
      </c>
      <c r="D3229" s="10" t="s">
        <v>491</v>
      </c>
      <c r="E3229" s="10" t="s">
        <v>5420</v>
      </c>
      <c r="F3229" s="6"/>
      <c r="G3229" s="6"/>
      <c r="H3229" s="6"/>
    </row>
    <row r="3230" spans="1:8" ht="41.25" customHeight="1" x14ac:dyDescent="0.3">
      <c r="A3230" s="204"/>
      <c r="B3230" s="24">
        <v>92937</v>
      </c>
      <c r="C3230" s="10" t="s">
        <v>5750</v>
      </c>
      <c r="D3230" s="10" t="s">
        <v>491</v>
      </c>
      <c r="E3230" s="10" t="s">
        <v>5420</v>
      </c>
      <c r="F3230" s="6"/>
      <c r="G3230" s="6"/>
      <c r="H3230" s="6"/>
    </row>
    <row r="3231" spans="1:8" ht="50" x14ac:dyDescent="0.3">
      <c r="A3231" s="204"/>
      <c r="B3231" s="24">
        <v>92941</v>
      </c>
      <c r="C3231" s="10" t="s">
        <v>5751</v>
      </c>
      <c r="D3231" s="10" t="s">
        <v>491</v>
      </c>
      <c r="E3231" s="10" t="s">
        <v>5419</v>
      </c>
      <c r="F3231" s="6"/>
      <c r="G3231" s="6"/>
      <c r="H3231" s="6"/>
    </row>
    <row r="3232" spans="1:8" ht="41.25" customHeight="1" x14ac:dyDescent="0.3">
      <c r="A3232" s="204"/>
      <c r="B3232" s="24">
        <v>92943</v>
      </c>
      <c r="C3232" s="10" t="s">
        <v>5752</v>
      </c>
      <c r="D3232" s="10" t="s">
        <v>491</v>
      </c>
      <c r="E3232" s="10" t="s">
        <v>5420</v>
      </c>
      <c r="F3232" s="6"/>
      <c r="G3232" s="6"/>
      <c r="H3232" s="6"/>
    </row>
    <row r="3233" spans="1:8" ht="41.25" customHeight="1" x14ac:dyDescent="0.3">
      <c r="A3233" s="204"/>
      <c r="B3233" s="24">
        <v>92960</v>
      </c>
      <c r="C3233" s="10" t="s">
        <v>5753</v>
      </c>
      <c r="D3233" s="10" t="s">
        <v>491</v>
      </c>
      <c r="E3233" s="10" t="s">
        <v>5420</v>
      </c>
      <c r="F3233" s="6"/>
      <c r="G3233" s="6"/>
      <c r="H3233" s="6"/>
    </row>
    <row r="3234" spans="1:8" ht="41.25" customHeight="1" x14ac:dyDescent="0.3">
      <c r="A3234" s="204"/>
      <c r="B3234" s="24">
        <v>92961</v>
      </c>
      <c r="C3234" s="10" t="s">
        <v>5754</v>
      </c>
      <c r="D3234" s="10" t="s">
        <v>491</v>
      </c>
      <c r="E3234" s="10" t="s">
        <v>5420</v>
      </c>
      <c r="F3234" s="6"/>
      <c r="G3234" s="6"/>
      <c r="H3234" s="6"/>
    </row>
    <row r="3235" spans="1:8" ht="41.25" customHeight="1" x14ac:dyDescent="0.3">
      <c r="A3235" s="204"/>
      <c r="B3235" s="24">
        <v>92970</v>
      </c>
      <c r="C3235" s="10" t="s">
        <v>5755</v>
      </c>
      <c r="D3235" s="10" t="s">
        <v>491</v>
      </c>
      <c r="E3235" s="10" t="s">
        <v>5419</v>
      </c>
      <c r="F3235" s="6"/>
      <c r="G3235" s="6"/>
      <c r="H3235" s="6"/>
    </row>
    <row r="3236" spans="1:8" ht="41.25" customHeight="1" x14ac:dyDescent="0.3">
      <c r="A3236" s="204"/>
      <c r="B3236" s="24">
        <v>92971</v>
      </c>
      <c r="C3236" s="10" t="s">
        <v>5756</v>
      </c>
      <c r="D3236" s="10" t="s">
        <v>491</v>
      </c>
      <c r="E3236" s="10" t="s">
        <v>5419</v>
      </c>
      <c r="F3236" s="6"/>
      <c r="G3236" s="6"/>
      <c r="H3236" s="6"/>
    </row>
    <row r="3237" spans="1:8" ht="41.25" customHeight="1" x14ac:dyDescent="0.3">
      <c r="A3237" s="204"/>
      <c r="B3237" s="24">
        <v>92973</v>
      </c>
      <c r="C3237" s="10" t="s">
        <v>5757</v>
      </c>
      <c r="D3237" s="10" t="s">
        <v>491</v>
      </c>
      <c r="E3237" s="10" t="s">
        <v>5420</v>
      </c>
      <c r="F3237" s="6"/>
      <c r="G3237" s="6"/>
      <c r="H3237" s="6"/>
    </row>
    <row r="3238" spans="1:8" ht="41.25" customHeight="1" x14ac:dyDescent="0.3">
      <c r="A3238" s="204"/>
      <c r="B3238" s="24">
        <v>92974</v>
      </c>
      <c r="C3238" s="10" t="s">
        <v>5758</v>
      </c>
      <c r="D3238" s="10" t="s">
        <v>491</v>
      </c>
      <c r="E3238" s="10" t="s">
        <v>5420</v>
      </c>
      <c r="F3238" s="6"/>
      <c r="G3238" s="6"/>
      <c r="H3238" s="6"/>
    </row>
    <row r="3239" spans="1:8" ht="41.25" customHeight="1" x14ac:dyDescent="0.3">
      <c r="A3239" s="204"/>
      <c r="B3239" s="24">
        <v>92975</v>
      </c>
      <c r="C3239" s="10" t="s">
        <v>5759</v>
      </c>
      <c r="D3239" s="10" t="s">
        <v>491</v>
      </c>
      <c r="E3239" s="10" t="s">
        <v>5419</v>
      </c>
      <c r="F3239" s="6"/>
      <c r="G3239" s="6"/>
      <c r="H3239" s="6"/>
    </row>
    <row r="3240" spans="1:8" ht="41.25" customHeight="1" x14ac:dyDescent="0.3">
      <c r="A3240" s="204"/>
      <c r="B3240" s="24">
        <v>92977</v>
      </c>
      <c r="C3240" s="10" t="s">
        <v>5760</v>
      </c>
      <c r="D3240" s="10" t="s">
        <v>491</v>
      </c>
      <c r="E3240" s="10" t="s">
        <v>5419</v>
      </c>
      <c r="F3240" s="6"/>
      <c r="G3240" s="6"/>
      <c r="H3240" s="6"/>
    </row>
    <row r="3241" spans="1:8" ht="41.25" customHeight="1" x14ac:dyDescent="0.3">
      <c r="A3241" s="204"/>
      <c r="B3241" s="24">
        <v>92986</v>
      </c>
      <c r="C3241" s="10" t="s">
        <v>5761</v>
      </c>
      <c r="D3241" s="10" t="s">
        <v>491</v>
      </c>
      <c r="E3241" s="10" t="s">
        <v>5420</v>
      </c>
      <c r="F3241" s="6"/>
      <c r="G3241" s="6"/>
      <c r="H3241" s="6"/>
    </row>
    <row r="3242" spans="1:8" ht="41.25" customHeight="1" x14ac:dyDescent="0.3">
      <c r="A3242" s="204"/>
      <c r="B3242" s="24">
        <v>92987</v>
      </c>
      <c r="C3242" s="10" t="s">
        <v>5762</v>
      </c>
      <c r="D3242" s="10" t="s">
        <v>491</v>
      </c>
      <c r="E3242" s="10" t="s">
        <v>5420</v>
      </c>
      <c r="F3242" s="6"/>
      <c r="G3242" s="6"/>
      <c r="H3242" s="6"/>
    </row>
    <row r="3243" spans="1:8" ht="41.25" customHeight="1" x14ac:dyDescent="0.3">
      <c r="A3243" s="204"/>
      <c r="B3243" s="24">
        <v>92990</v>
      </c>
      <c r="C3243" s="10" t="s">
        <v>5763</v>
      </c>
      <c r="D3243" s="10" t="s">
        <v>491</v>
      </c>
      <c r="E3243" s="10" t="s">
        <v>5420</v>
      </c>
      <c r="F3243" s="6"/>
      <c r="G3243" s="6"/>
      <c r="H3243" s="6"/>
    </row>
    <row r="3244" spans="1:8" ht="41.25" customHeight="1" x14ac:dyDescent="0.3">
      <c r="A3244" s="204"/>
      <c r="B3244" s="24">
        <v>92997</v>
      </c>
      <c r="C3244" s="10" t="s">
        <v>5764</v>
      </c>
      <c r="D3244" s="10" t="s">
        <v>491</v>
      </c>
      <c r="E3244" s="10" t="s">
        <v>5420</v>
      </c>
      <c r="F3244" s="6"/>
      <c r="G3244" s="6"/>
      <c r="H3244" s="6"/>
    </row>
    <row r="3245" spans="1:8" ht="41.25" customHeight="1" x14ac:dyDescent="0.3">
      <c r="A3245" s="204"/>
      <c r="B3245" s="24">
        <v>93015</v>
      </c>
      <c r="C3245" s="10" t="s">
        <v>5765</v>
      </c>
      <c r="D3245" s="10" t="s">
        <v>491</v>
      </c>
      <c r="E3245" s="10" t="s">
        <v>5420</v>
      </c>
      <c r="F3245" s="6"/>
      <c r="G3245" s="6"/>
      <c r="H3245" s="6"/>
    </row>
    <row r="3246" spans="1:8" ht="41.25" customHeight="1" x14ac:dyDescent="0.3">
      <c r="A3246" s="204"/>
      <c r="B3246" s="24">
        <v>93016</v>
      </c>
      <c r="C3246" s="10" t="s">
        <v>5766</v>
      </c>
      <c r="D3246" s="10" t="s">
        <v>491</v>
      </c>
      <c r="E3246" s="10" t="s">
        <v>5420</v>
      </c>
      <c r="F3246" s="6"/>
      <c r="G3246" s="6"/>
      <c r="H3246" s="6"/>
    </row>
    <row r="3247" spans="1:8" ht="41.25" customHeight="1" x14ac:dyDescent="0.3">
      <c r="A3247" s="204"/>
      <c r="B3247" s="24">
        <v>93017</v>
      </c>
      <c r="C3247" s="10" t="s">
        <v>5767</v>
      </c>
      <c r="D3247" s="10" t="s">
        <v>491</v>
      </c>
      <c r="E3247" s="10" t="s">
        <v>5420</v>
      </c>
      <c r="F3247" s="6"/>
      <c r="G3247" s="6"/>
      <c r="H3247" s="6"/>
    </row>
    <row r="3248" spans="1:8" ht="41.25" customHeight="1" x14ac:dyDescent="0.3">
      <c r="A3248" s="204"/>
      <c r="B3248" s="24">
        <v>93018</v>
      </c>
      <c r="C3248" s="10" t="s">
        <v>5768</v>
      </c>
      <c r="D3248" s="10" t="s">
        <v>491</v>
      </c>
      <c r="E3248" s="10" t="s">
        <v>5420</v>
      </c>
      <c r="F3248" s="6"/>
      <c r="G3248" s="6"/>
      <c r="H3248" s="6"/>
    </row>
    <row r="3249" spans="1:8" ht="41.25" customHeight="1" x14ac:dyDescent="0.3">
      <c r="A3249" s="204"/>
      <c r="B3249" s="135">
        <v>93025</v>
      </c>
      <c r="C3249" s="10" t="s">
        <v>3643</v>
      </c>
      <c r="D3249" s="10" t="s">
        <v>491</v>
      </c>
      <c r="E3249" s="10" t="s">
        <v>5419</v>
      </c>
      <c r="F3249" s="6"/>
      <c r="G3249" s="6"/>
      <c r="H3249" s="6"/>
    </row>
    <row r="3250" spans="1:8" ht="41.25" customHeight="1" x14ac:dyDescent="0.3">
      <c r="A3250" s="204"/>
      <c r="B3250" s="135">
        <v>93224</v>
      </c>
      <c r="C3250" s="10" t="s">
        <v>5769</v>
      </c>
      <c r="D3250" s="10" t="s">
        <v>491</v>
      </c>
      <c r="E3250" s="10" t="s">
        <v>5420</v>
      </c>
      <c r="F3250" s="6"/>
      <c r="G3250" s="6"/>
      <c r="H3250" s="6"/>
    </row>
    <row r="3251" spans="1:8" ht="41.25" customHeight="1" x14ac:dyDescent="0.3">
      <c r="A3251" s="204"/>
      <c r="B3251" s="135">
        <v>93225</v>
      </c>
      <c r="C3251" s="10" t="s">
        <v>5770</v>
      </c>
      <c r="D3251" s="10" t="s">
        <v>491</v>
      </c>
      <c r="E3251" s="10" t="s">
        <v>5420</v>
      </c>
      <c r="F3251" s="6"/>
      <c r="G3251" s="6"/>
      <c r="H3251" s="6"/>
    </row>
    <row r="3252" spans="1:8" ht="41.25" customHeight="1" x14ac:dyDescent="0.3">
      <c r="A3252" s="204"/>
      <c r="B3252" s="135">
        <v>93226</v>
      </c>
      <c r="C3252" s="10" t="s">
        <v>5771</v>
      </c>
      <c r="D3252" s="10" t="s">
        <v>491</v>
      </c>
      <c r="E3252" s="10" t="s">
        <v>5420</v>
      </c>
      <c r="F3252" s="6"/>
      <c r="G3252" s="6"/>
      <c r="H3252" s="6"/>
    </row>
    <row r="3253" spans="1:8" ht="41.25" customHeight="1" x14ac:dyDescent="0.3">
      <c r="A3253" s="204"/>
      <c r="B3253" s="135">
        <v>93227</v>
      </c>
      <c r="C3253" s="10" t="s">
        <v>5772</v>
      </c>
      <c r="D3253" s="10" t="s">
        <v>491</v>
      </c>
      <c r="E3253" s="10" t="s">
        <v>5420</v>
      </c>
      <c r="F3253" s="6"/>
      <c r="G3253" s="6"/>
      <c r="H3253" s="6"/>
    </row>
    <row r="3254" spans="1:8" ht="62.5" x14ac:dyDescent="0.3">
      <c r="A3254" s="204"/>
      <c r="B3254" s="135">
        <v>93228</v>
      </c>
      <c r="C3254" s="10" t="s">
        <v>5773</v>
      </c>
      <c r="D3254" s="10" t="s">
        <v>491</v>
      </c>
      <c r="E3254" s="10" t="s">
        <v>5420</v>
      </c>
      <c r="F3254" s="6"/>
      <c r="G3254" s="6"/>
      <c r="H3254" s="6"/>
    </row>
    <row r="3255" spans="1:8" ht="75" x14ac:dyDescent="0.3">
      <c r="A3255" s="204"/>
      <c r="B3255" s="32">
        <v>93229</v>
      </c>
      <c r="C3255" s="10" t="s">
        <v>3644</v>
      </c>
      <c r="D3255" s="10" t="s">
        <v>491</v>
      </c>
      <c r="E3255" s="10" t="s">
        <v>5419</v>
      </c>
      <c r="F3255" s="6"/>
      <c r="G3255" s="6"/>
      <c r="H3255" s="6"/>
    </row>
    <row r="3256" spans="1:8" ht="41.25" customHeight="1" x14ac:dyDescent="0.3">
      <c r="A3256" s="204"/>
      <c r="B3256" s="19">
        <v>93241</v>
      </c>
      <c r="C3256" s="10" t="s">
        <v>1146</v>
      </c>
      <c r="D3256" s="10" t="s">
        <v>491</v>
      </c>
      <c r="E3256" s="10" t="s">
        <v>5419</v>
      </c>
      <c r="F3256" s="6"/>
      <c r="G3256" s="6"/>
      <c r="H3256" s="6"/>
    </row>
    <row r="3257" spans="1:8" ht="41.25" customHeight="1" x14ac:dyDescent="0.3">
      <c r="A3257" s="204"/>
      <c r="B3257" s="19">
        <v>93242</v>
      </c>
      <c r="C3257" s="10" t="s">
        <v>1147</v>
      </c>
      <c r="D3257" s="104" t="s">
        <v>491</v>
      </c>
      <c r="E3257" s="10" t="s">
        <v>5419</v>
      </c>
      <c r="F3257" s="6"/>
      <c r="G3257" s="6"/>
      <c r="H3257" s="6"/>
    </row>
    <row r="3258" spans="1:8" ht="41.25" customHeight="1" x14ac:dyDescent="0.3">
      <c r="A3258" s="204"/>
      <c r="B3258" s="19">
        <v>93243</v>
      </c>
      <c r="C3258" s="10" t="s">
        <v>1148</v>
      </c>
      <c r="D3258" s="104" t="s">
        <v>491</v>
      </c>
      <c r="E3258" s="10" t="s">
        <v>5419</v>
      </c>
      <c r="F3258" s="6"/>
      <c r="G3258" s="6"/>
      <c r="H3258" s="6"/>
    </row>
    <row r="3259" spans="1:8" ht="41.25" customHeight="1" x14ac:dyDescent="0.3">
      <c r="A3259" s="204"/>
      <c r="B3259" s="19">
        <v>93244</v>
      </c>
      <c r="C3259" s="10" t="s">
        <v>1149</v>
      </c>
      <c r="D3259" s="104" t="s">
        <v>491</v>
      </c>
      <c r="E3259" s="10" t="s">
        <v>5419</v>
      </c>
      <c r="F3259" s="6"/>
      <c r="G3259" s="6"/>
      <c r="H3259" s="6"/>
    </row>
    <row r="3260" spans="1:8" ht="41.25" customHeight="1" x14ac:dyDescent="0.3">
      <c r="A3260" s="204"/>
      <c r="B3260" s="19">
        <v>93245</v>
      </c>
      <c r="C3260" s="10" t="s">
        <v>1150</v>
      </c>
      <c r="D3260" s="104" t="s">
        <v>491</v>
      </c>
      <c r="E3260" s="10" t="s">
        <v>5419</v>
      </c>
      <c r="F3260" s="6"/>
      <c r="G3260" s="6"/>
      <c r="H3260" s="6"/>
    </row>
    <row r="3261" spans="1:8" ht="41.25" customHeight="1" x14ac:dyDescent="0.3">
      <c r="A3261" s="204"/>
      <c r="B3261" s="19">
        <v>93246</v>
      </c>
      <c r="C3261" s="10" t="s">
        <v>1151</v>
      </c>
      <c r="D3261" s="104" t="s">
        <v>491</v>
      </c>
      <c r="E3261" s="10" t="s">
        <v>5419</v>
      </c>
      <c r="F3261" s="6"/>
      <c r="G3261" s="6"/>
      <c r="H3261" s="6"/>
    </row>
    <row r="3262" spans="1:8" ht="41.25" customHeight="1" x14ac:dyDescent="0.3">
      <c r="A3262" s="204"/>
      <c r="B3262" s="19">
        <v>93247</v>
      </c>
      <c r="C3262" s="10" t="s">
        <v>1152</v>
      </c>
      <c r="D3262" s="104" t="s">
        <v>491</v>
      </c>
      <c r="E3262" s="10" t="s">
        <v>5419</v>
      </c>
      <c r="F3262" s="6"/>
      <c r="G3262" s="6"/>
      <c r="H3262" s="6"/>
    </row>
    <row r="3263" spans="1:8" ht="41.25" customHeight="1" x14ac:dyDescent="0.3">
      <c r="A3263" s="204"/>
      <c r="B3263" s="19">
        <v>93248</v>
      </c>
      <c r="C3263" s="10" t="s">
        <v>1153</v>
      </c>
      <c r="D3263" s="104" t="s">
        <v>491</v>
      </c>
      <c r="E3263" s="10" t="s">
        <v>5419</v>
      </c>
      <c r="F3263" s="6"/>
      <c r="G3263" s="6"/>
      <c r="H3263" s="6"/>
    </row>
    <row r="3264" spans="1:8" ht="50" x14ac:dyDescent="0.3">
      <c r="A3264" s="204"/>
      <c r="B3264" s="24">
        <v>93260</v>
      </c>
      <c r="C3264" s="10" t="s">
        <v>5775</v>
      </c>
      <c r="D3264" s="104" t="s">
        <v>491</v>
      </c>
      <c r="E3264" s="10" t="s">
        <v>5420</v>
      </c>
      <c r="F3264" s="6"/>
      <c r="G3264" s="6"/>
      <c r="H3264" s="6"/>
    </row>
    <row r="3265" spans="1:8" ht="41.25" customHeight="1" x14ac:dyDescent="0.3">
      <c r="A3265" s="204"/>
      <c r="B3265" s="24">
        <v>93261</v>
      </c>
      <c r="C3265" s="10" t="s">
        <v>5776</v>
      </c>
      <c r="D3265" s="104" t="s">
        <v>491</v>
      </c>
      <c r="E3265" s="10" t="s">
        <v>5420</v>
      </c>
      <c r="F3265" s="6"/>
      <c r="G3265" s="6"/>
      <c r="H3265" s="6"/>
    </row>
    <row r="3266" spans="1:8" ht="37.5" x14ac:dyDescent="0.3">
      <c r="A3266" s="204"/>
      <c r="B3266" s="24">
        <v>93264</v>
      </c>
      <c r="C3266" s="10" t="s">
        <v>5777</v>
      </c>
      <c r="D3266" s="104" t="s">
        <v>491</v>
      </c>
      <c r="E3266" s="10" t="s">
        <v>5420</v>
      </c>
      <c r="F3266" s="6"/>
      <c r="G3266" s="6"/>
      <c r="H3266" s="6"/>
    </row>
    <row r="3267" spans="1:8" ht="50" x14ac:dyDescent="0.3">
      <c r="A3267" s="204"/>
      <c r="B3267" s="24">
        <v>93268</v>
      </c>
      <c r="C3267" s="10" t="s">
        <v>5778</v>
      </c>
      <c r="D3267" s="104" t="s">
        <v>491</v>
      </c>
      <c r="E3267" s="10" t="s">
        <v>5420</v>
      </c>
      <c r="F3267" s="6"/>
      <c r="G3267" s="6"/>
      <c r="H3267" s="6"/>
    </row>
    <row r="3268" spans="1:8" ht="37.5" x14ac:dyDescent="0.3">
      <c r="A3268" s="204"/>
      <c r="B3268" s="24">
        <v>93270</v>
      </c>
      <c r="C3268" s="10" t="s">
        <v>5779</v>
      </c>
      <c r="D3268" s="104" t="s">
        <v>491</v>
      </c>
      <c r="E3268" s="10" t="s">
        <v>5420</v>
      </c>
      <c r="F3268" s="6"/>
      <c r="G3268" s="6"/>
      <c r="H3268" s="6"/>
    </row>
    <row r="3269" spans="1:8" ht="41.25" customHeight="1" x14ac:dyDescent="0.3">
      <c r="A3269" s="204"/>
      <c r="B3269" s="24">
        <v>93271</v>
      </c>
      <c r="C3269" s="10" t="s">
        <v>5780</v>
      </c>
      <c r="D3269" s="104" t="s">
        <v>491</v>
      </c>
      <c r="E3269" s="10" t="s">
        <v>5420</v>
      </c>
      <c r="F3269" s="6"/>
      <c r="G3269" s="6"/>
      <c r="H3269" s="6"/>
    </row>
    <row r="3270" spans="1:8" ht="50" x14ac:dyDescent="0.3">
      <c r="A3270" s="204"/>
      <c r="B3270" s="24">
        <v>93272</v>
      </c>
      <c r="C3270" s="10" t="s">
        <v>5781</v>
      </c>
      <c r="D3270" s="104" t="s">
        <v>491</v>
      </c>
      <c r="E3270" s="10" t="s">
        <v>5420</v>
      </c>
      <c r="F3270" s="6"/>
      <c r="G3270" s="6"/>
      <c r="H3270" s="6"/>
    </row>
    <row r="3271" spans="1:8" ht="50" x14ac:dyDescent="0.3">
      <c r="A3271" s="204"/>
      <c r="B3271" s="24">
        <v>93279</v>
      </c>
      <c r="C3271" s="10" t="s">
        <v>5782</v>
      </c>
      <c r="D3271" s="104" t="s">
        <v>491</v>
      </c>
      <c r="E3271" s="10" t="s">
        <v>5420</v>
      </c>
      <c r="F3271" s="6"/>
      <c r="G3271" s="6"/>
      <c r="H3271" s="6"/>
    </row>
    <row r="3272" spans="1:8" ht="50" x14ac:dyDescent="0.3">
      <c r="A3272" s="204"/>
      <c r="B3272" s="24">
        <v>93280</v>
      </c>
      <c r="C3272" s="10" t="s">
        <v>5783</v>
      </c>
      <c r="D3272" s="104" t="s">
        <v>491</v>
      </c>
      <c r="E3272" s="10" t="s">
        <v>5420</v>
      </c>
      <c r="F3272" s="6"/>
      <c r="G3272" s="6"/>
      <c r="H3272" s="6"/>
    </row>
    <row r="3273" spans="1:8" ht="50" x14ac:dyDescent="0.3">
      <c r="A3273" s="204"/>
      <c r="B3273" s="24">
        <v>93281</v>
      </c>
      <c r="C3273" s="10" t="s">
        <v>5784</v>
      </c>
      <c r="D3273" s="104" t="s">
        <v>491</v>
      </c>
      <c r="E3273" s="10" t="s">
        <v>5420</v>
      </c>
      <c r="F3273" s="6"/>
      <c r="G3273" s="6"/>
      <c r="H3273" s="6"/>
    </row>
    <row r="3274" spans="1:8" ht="50" x14ac:dyDescent="0.3">
      <c r="A3274" s="204"/>
      <c r="B3274" s="24">
        <v>93282</v>
      </c>
      <c r="C3274" s="10" t="s">
        <v>5785</v>
      </c>
      <c r="D3274" s="104" t="s">
        <v>491</v>
      </c>
      <c r="E3274" s="10" t="s">
        <v>5420</v>
      </c>
      <c r="F3274" s="6"/>
      <c r="G3274" s="6"/>
      <c r="H3274" s="6"/>
    </row>
    <row r="3275" spans="1:8" ht="61.5" customHeight="1" x14ac:dyDescent="0.3">
      <c r="A3275" s="204"/>
      <c r="B3275" s="24">
        <v>93283</v>
      </c>
      <c r="C3275" s="10" t="s">
        <v>5786</v>
      </c>
      <c r="D3275" s="104" t="s">
        <v>491</v>
      </c>
      <c r="E3275" s="10" t="s">
        <v>5420</v>
      </c>
      <c r="F3275" s="6"/>
      <c r="G3275" s="6"/>
      <c r="H3275" s="6"/>
    </row>
    <row r="3276" spans="1:8" ht="50" x14ac:dyDescent="0.3">
      <c r="A3276" s="204"/>
      <c r="B3276" s="24">
        <v>93284</v>
      </c>
      <c r="C3276" s="10" t="s">
        <v>5787</v>
      </c>
      <c r="D3276" s="104" t="s">
        <v>491</v>
      </c>
      <c r="E3276" s="10" t="s">
        <v>5420</v>
      </c>
      <c r="F3276" s="6"/>
      <c r="G3276" s="6"/>
      <c r="H3276" s="6"/>
    </row>
    <row r="3277" spans="1:8" ht="50" x14ac:dyDescent="0.3">
      <c r="A3277" s="204"/>
      <c r="B3277" s="24">
        <v>93285</v>
      </c>
      <c r="C3277" s="10" t="s">
        <v>5788</v>
      </c>
      <c r="D3277" s="104" t="s">
        <v>491</v>
      </c>
      <c r="E3277" s="10" t="s">
        <v>5420</v>
      </c>
      <c r="F3277" s="6"/>
      <c r="G3277" s="6"/>
      <c r="H3277" s="6"/>
    </row>
    <row r="3278" spans="1:8" ht="50" x14ac:dyDescent="0.3">
      <c r="A3278" s="204"/>
      <c r="B3278" s="24">
        <v>93286</v>
      </c>
      <c r="C3278" s="10" t="s">
        <v>5789</v>
      </c>
      <c r="D3278" s="104" t="s">
        <v>491</v>
      </c>
      <c r="E3278" s="10" t="s">
        <v>5420</v>
      </c>
      <c r="F3278" s="6"/>
      <c r="G3278" s="6"/>
      <c r="H3278" s="6"/>
    </row>
    <row r="3279" spans="1:8" ht="50" x14ac:dyDescent="0.3">
      <c r="A3279" s="204"/>
      <c r="B3279" s="24">
        <v>93287</v>
      </c>
      <c r="C3279" s="10" t="s">
        <v>5790</v>
      </c>
      <c r="D3279" s="104" t="s">
        <v>491</v>
      </c>
      <c r="E3279" s="10" t="s">
        <v>5420</v>
      </c>
      <c r="F3279" s="6"/>
      <c r="G3279" s="6"/>
      <c r="H3279" s="6"/>
    </row>
    <row r="3280" spans="1:8" ht="50" x14ac:dyDescent="0.3">
      <c r="A3280" s="204"/>
      <c r="B3280" s="24">
        <v>93288</v>
      </c>
      <c r="C3280" s="10" t="s">
        <v>5791</v>
      </c>
      <c r="D3280" s="104" t="s">
        <v>491</v>
      </c>
      <c r="E3280" s="10" t="s">
        <v>5420</v>
      </c>
      <c r="F3280" s="6"/>
      <c r="G3280" s="6"/>
      <c r="H3280" s="6"/>
    </row>
    <row r="3281" spans="1:8" ht="50" x14ac:dyDescent="0.3">
      <c r="A3281" s="204"/>
      <c r="B3281" s="24">
        <v>93289</v>
      </c>
      <c r="C3281" s="10" t="s">
        <v>5792</v>
      </c>
      <c r="D3281" s="104" t="s">
        <v>491</v>
      </c>
      <c r="E3281" s="10" t="s">
        <v>5420</v>
      </c>
      <c r="F3281" s="6"/>
      <c r="G3281" s="6"/>
      <c r="H3281" s="6"/>
    </row>
    <row r="3282" spans="1:8" ht="62.5" x14ac:dyDescent="0.3">
      <c r="A3282" s="204"/>
      <c r="B3282" s="24">
        <v>93290</v>
      </c>
      <c r="C3282" s="10" t="s">
        <v>5793</v>
      </c>
      <c r="D3282" s="104" t="s">
        <v>491</v>
      </c>
      <c r="E3282" s="10" t="s">
        <v>5420</v>
      </c>
      <c r="F3282" s="6"/>
      <c r="G3282" s="6"/>
      <c r="H3282" s="6"/>
    </row>
    <row r="3283" spans="1:8" ht="50" x14ac:dyDescent="0.3">
      <c r="A3283" s="204"/>
      <c r="B3283" s="24">
        <v>93291</v>
      </c>
      <c r="C3283" s="10" t="s">
        <v>5794</v>
      </c>
      <c r="D3283" s="104" t="s">
        <v>491</v>
      </c>
      <c r="E3283" s="10" t="s">
        <v>5420</v>
      </c>
      <c r="F3283" s="6"/>
      <c r="G3283" s="6"/>
      <c r="H3283" s="6"/>
    </row>
    <row r="3284" spans="1:8" ht="41.25" customHeight="1" x14ac:dyDescent="0.3">
      <c r="A3284" s="204"/>
      <c r="B3284" s="24">
        <v>93292</v>
      </c>
      <c r="C3284" s="10" t="s">
        <v>5795</v>
      </c>
      <c r="D3284" s="104" t="s">
        <v>491</v>
      </c>
      <c r="E3284" s="10" t="s">
        <v>5420</v>
      </c>
      <c r="F3284" s="6"/>
      <c r="G3284" s="6"/>
      <c r="H3284" s="6"/>
    </row>
    <row r="3285" spans="1:8" ht="37.5" x14ac:dyDescent="0.3">
      <c r="A3285" s="204"/>
      <c r="B3285" s="24">
        <v>93293</v>
      </c>
      <c r="C3285" s="10" t="s">
        <v>5796</v>
      </c>
      <c r="D3285" s="104" t="s">
        <v>491</v>
      </c>
      <c r="E3285" s="10" t="s">
        <v>5420</v>
      </c>
      <c r="F3285" s="6"/>
      <c r="G3285" s="6"/>
      <c r="H3285" s="6"/>
    </row>
    <row r="3286" spans="1:8" ht="41.25" customHeight="1" x14ac:dyDescent="0.3">
      <c r="A3286" s="204"/>
      <c r="B3286" s="24">
        <v>93294</v>
      </c>
      <c r="C3286" s="10" t="s">
        <v>5797</v>
      </c>
      <c r="D3286" s="104" t="s">
        <v>491</v>
      </c>
      <c r="E3286" s="10" t="s">
        <v>5420</v>
      </c>
      <c r="F3286" s="6"/>
      <c r="G3286" s="6"/>
      <c r="H3286" s="6"/>
    </row>
    <row r="3287" spans="1:8" ht="41.25" customHeight="1" x14ac:dyDescent="0.3">
      <c r="A3287" s="204"/>
      <c r="B3287" s="24">
        <v>93295</v>
      </c>
      <c r="C3287" s="10" t="s">
        <v>5798</v>
      </c>
      <c r="D3287" s="104" t="s">
        <v>491</v>
      </c>
      <c r="E3287" s="10" t="s">
        <v>5420</v>
      </c>
      <c r="F3287" s="6"/>
      <c r="G3287" s="6"/>
      <c r="H3287" s="6"/>
    </row>
    <row r="3288" spans="1:8" ht="50" x14ac:dyDescent="0.3">
      <c r="A3288" s="204"/>
      <c r="B3288" s="24">
        <v>93296</v>
      </c>
      <c r="C3288" s="10" t="s">
        <v>5799</v>
      </c>
      <c r="D3288" s="104" t="s">
        <v>491</v>
      </c>
      <c r="E3288" s="10" t="s">
        <v>5420</v>
      </c>
      <c r="F3288" s="6"/>
      <c r="G3288" s="6"/>
      <c r="H3288" s="6"/>
    </row>
    <row r="3289" spans="1:8" ht="50" x14ac:dyDescent="0.3">
      <c r="A3289" s="204"/>
      <c r="B3289" s="24">
        <v>93297</v>
      </c>
      <c r="C3289" s="10" t="s">
        <v>5800</v>
      </c>
      <c r="D3289" s="104" t="s">
        <v>491</v>
      </c>
      <c r="E3289" s="10" t="s">
        <v>5420</v>
      </c>
      <c r="F3289" s="6"/>
      <c r="G3289" s="6"/>
      <c r="H3289" s="6"/>
    </row>
    <row r="3290" spans="1:8" ht="41.25" customHeight="1" x14ac:dyDescent="0.3">
      <c r="A3290" s="204"/>
      <c r="B3290" s="24">
        <v>93298</v>
      </c>
      <c r="C3290" s="10" t="s">
        <v>5801</v>
      </c>
      <c r="D3290" s="104" t="s">
        <v>491</v>
      </c>
      <c r="E3290" s="10" t="s">
        <v>5420</v>
      </c>
      <c r="F3290" s="6"/>
      <c r="G3290" s="6"/>
      <c r="H3290" s="6"/>
    </row>
    <row r="3291" spans="1:8" ht="41.25" customHeight="1" x14ac:dyDescent="0.3">
      <c r="A3291" s="204"/>
      <c r="B3291" s="24">
        <v>93303</v>
      </c>
      <c r="C3291" s="10" t="s">
        <v>5802</v>
      </c>
      <c r="D3291" s="104" t="s">
        <v>491</v>
      </c>
      <c r="E3291" s="10" t="s">
        <v>5420</v>
      </c>
      <c r="F3291" s="6"/>
      <c r="G3291" s="6"/>
      <c r="H3291" s="6"/>
    </row>
    <row r="3292" spans="1:8" ht="41.25" customHeight="1" x14ac:dyDescent="0.3">
      <c r="A3292" s="204"/>
      <c r="B3292" s="24">
        <v>93304</v>
      </c>
      <c r="C3292" s="10" t="s">
        <v>5803</v>
      </c>
      <c r="D3292" s="104" t="s">
        <v>491</v>
      </c>
      <c r="E3292" s="10" t="s">
        <v>5420</v>
      </c>
      <c r="F3292" s="6"/>
      <c r="G3292" s="6"/>
      <c r="H3292" s="6"/>
    </row>
    <row r="3293" spans="1:8" ht="41.25" customHeight="1" x14ac:dyDescent="0.3">
      <c r="A3293" s="204"/>
      <c r="B3293" s="24">
        <v>93306</v>
      </c>
      <c r="C3293" s="10" t="s">
        <v>5804</v>
      </c>
      <c r="D3293" s="104" t="s">
        <v>491</v>
      </c>
      <c r="E3293" s="10" t="s">
        <v>5420</v>
      </c>
      <c r="F3293" s="6"/>
      <c r="G3293" s="6"/>
      <c r="H3293" s="6"/>
    </row>
    <row r="3294" spans="1:8" ht="41.25" customHeight="1" x14ac:dyDescent="0.3">
      <c r="A3294" s="204"/>
      <c r="B3294" s="24">
        <v>93307</v>
      </c>
      <c r="C3294" s="10" t="s">
        <v>5805</v>
      </c>
      <c r="D3294" s="104" t="s">
        <v>491</v>
      </c>
      <c r="E3294" s="10" t="s">
        <v>5420</v>
      </c>
      <c r="F3294" s="6"/>
      <c r="G3294" s="6"/>
      <c r="H3294" s="6"/>
    </row>
    <row r="3295" spans="1:8" ht="41.25" customHeight="1" x14ac:dyDescent="0.3">
      <c r="A3295" s="204"/>
      <c r="B3295" s="24">
        <v>93308</v>
      </c>
      <c r="C3295" s="10" t="s">
        <v>5806</v>
      </c>
      <c r="D3295" s="104" t="s">
        <v>491</v>
      </c>
      <c r="E3295" s="10" t="s">
        <v>5420</v>
      </c>
      <c r="F3295" s="6"/>
      <c r="G3295" s="6"/>
      <c r="H3295" s="6"/>
    </row>
    <row r="3296" spans="1:8" ht="41.25" customHeight="1" x14ac:dyDescent="0.3">
      <c r="A3296" s="204"/>
      <c r="B3296" s="24">
        <v>93312</v>
      </c>
      <c r="C3296" s="10" t="s">
        <v>5807</v>
      </c>
      <c r="D3296" s="104" t="s">
        <v>491</v>
      </c>
      <c r="E3296" s="10" t="s">
        <v>5420</v>
      </c>
      <c r="F3296" s="6"/>
      <c r="G3296" s="6"/>
      <c r="H3296" s="6"/>
    </row>
    <row r="3297" spans="1:8" ht="41.25" customHeight="1" x14ac:dyDescent="0.3">
      <c r="A3297" s="204"/>
      <c r="B3297" s="24">
        <v>93313</v>
      </c>
      <c r="C3297" s="10" t="s">
        <v>5808</v>
      </c>
      <c r="D3297" s="104" t="s">
        <v>491</v>
      </c>
      <c r="E3297" s="10" t="s">
        <v>5420</v>
      </c>
      <c r="F3297" s="6"/>
      <c r="G3297" s="6"/>
      <c r="H3297" s="6"/>
    </row>
    <row r="3298" spans="1:8" ht="41.25" customHeight="1" x14ac:dyDescent="0.3">
      <c r="A3298" s="204"/>
      <c r="B3298" s="24">
        <v>93314</v>
      </c>
      <c r="C3298" s="10" t="s">
        <v>5809</v>
      </c>
      <c r="D3298" s="104" t="s">
        <v>491</v>
      </c>
      <c r="E3298" s="10" t="s">
        <v>5420</v>
      </c>
      <c r="F3298" s="6"/>
      <c r="G3298" s="6"/>
      <c r="H3298" s="6"/>
    </row>
    <row r="3299" spans="1:8" ht="41.25" customHeight="1" x14ac:dyDescent="0.3">
      <c r="A3299" s="204"/>
      <c r="B3299" s="24">
        <v>93315</v>
      </c>
      <c r="C3299" s="10" t="s">
        <v>5810</v>
      </c>
      <c r="D3299" s="104" t="s">
        <v>491</v>
      </c>
      <c r="E3299" s="10" t="s">
        <v>5420</v>
      </c>
      <c r="F3299" s="6"/>
      <c r="G3299" s="6"/>
      <c r="H3299" s="6"/>
    </row>
    <row r="3300" spans="1:8" ht="41.25" customHeight="1" x14ac:dyDescent="0.3">
      <c r="A3300" s="204"/>
      <c r="B3300" s="24">
        <v>93316</v>
      </c>
      <c r="C3300" s="10" t="s">
        <v>5811</v>
      </c>
      <c r="D3300" s="104" t="s">
        <v>491</v>
      </c>
      <c r="E3300" s="10" t="s">
        <v>5420</v>
      </c>
      <c r="F3300" s="6"/>
      <c r="G3300" s="6"/>
      <c r="H3300" s="6"/>
    </row>
    <row r="3301" spans="1:8" ht="41.25" customHeight="1" x14ac:dyDescent="0.3">
      <c r="A3301" s="204"/>
      <c r="B3301" s="24">
        <v>93317</v>
      </c>
      <c r="C3301" s="10" t="s">
        <v>5812</v>
      </c>
      <c r="D3301" s="104" t="s">
        <v>491</v>
      </c>
      <c r="E3301" s="10" t="s">
        <v>5420</v>
      </c>
      <c r="F3301" s="6"/>
      <c r="G3301" s="6"/>
      <c r="H3301" s="6"/>
    </row>
    <row r="3302" spans="1:8" ht="50" x14ac:dyDescent="0.3">
      <c r="A3302" s="204"/>
      <c r="B3302" s="24">
        <v>93318</v>
      </c>
      <c r="C3302" s="10" t="s">
        <v>5813</v>
      </c>
      <c r="D3302" s="104" t="s">
        <v>491</v>
      </c>
      <c r="E3302" s="10" t="s">
        <v>5420</v>
      </c>
      <c r="F3302" s="6"/>
      <c r="G3302" s="6"/>
      <c r="H3302" s="6"/>
    </row>
    <row r="3303" spans="1:8" ht="62.5" x14ac:dyDescent="0.3">
      <c r="A3303" s="204"/>
      <c r="B3303" s="175">
        <v>93319</v>
      </c>
      <c r="C3303" s="10" t="s">
        <v>5814</v>
      </c>
      <c r="D3303" s="104" t="s">
        <v>491</v>
      </c>
      <c r="E3303" s="10" t="s">
        <v>5420</v>
      </c>
      <c r="F3303" s="6"/>
      <c r="G3303" s="6"/>
      <c r="H3303" s="6"/>
    </row>
    <row r="3304" spans="1:8" ht="41.25" customHeight="1" x14ac:dyDescent="0.3">
      <c r="A3304" s="204"/>
      <c r="B3304" s="24">
        <v>93320</v>
      </c>
      <c r="C3304" s="10" t="s">
        <v>5815</v>
      </c>
      <c r="D3304" s="104" t="s">
        <v>491</v>
      </c>
      <c r="E3304" s="10" t="s">
        <v>5420</v>
      </c>
      <c r="F3304" s="6"/>
      <c r="G3304" s="6"/>
      <c r="H3304" s="6"/>
    </row>
    <row r="3305" spans="1:8" ht="41.25" customHeight="1" x14ac:dyDescent="0.3">
      <c r="A3305" s="204"/>
      <c r="B3305" s="24">
        <v>93325</v>
      </c>
      <c r="C3305" s="10" t="s">
        <v>5816</v>
      </c>
      <c r="D3305" s="104" t="s">
        <v>491</v>
      </c>
      <c r="E3305" s="10" t="s">
        <v>5420</v>
      </c>
      <c r="F3305" s="6"/>
      <c r="G3305" s="6"/>
      <c r="H3305" s="6"/>
    </row>
    <row r="3306" spans="1:8" ht="41.25" customHeight="1" x14ac:dyDescent="0.3">
      <c r="A3306" s="204"/>
      <c r="B3306" s="24">
        <v>93350</v>
      </c>
      <c r="C3306" s="10" t="s">
        <v>5817</v>
      </c>
      <c r="D3306" s="104" t="s">
        <v>491</v>
      </c>
      <c r="E3306" s="10" t="s">
        <v>5420</v>
      </c>
      <c r="F3306" s="6"/>
      <c r="G3306" s="6"/>
      <c r="H3306" s="6"/>
    </row>
    <row r="3307" spans="1:8" ht="62.5" x14ac:dyDescent="0.3">
      <c r="A3307" s="204"/>
      <c r="B3307" s="24">
        <v>93351</v>
      </c>
      <c r="C3307" s="10" t="s">
        <v>5818</v>
      </c>
      <c r="D3307" s="104" t="s">
        <v>491</v>
      </c>
      <c r="E3307" s="10" t="s">
        <v>5420</v>
      </c>
      <c r="F3307" s="6"/>
      <c r="G3307" s="6"/>
      <c r="H3307" s="6"/>
    </row>
    <row r="3308" spans="1:8" ht="87.5" x14ac:dyDescent="0.3">
      <c r="A3308" s="204"/>
      <c r="B3308" s="24">
        <v>93355</v>
      </c>
      <c r="C3308" s="10" t="s">
        <v>5819</v>
      </c>
      <c r="D3308" s="104" t="s">
        <v>491</v>
      </c>
      <c r="E3308" s="10" t="s">
        <v>5420</v>
      </c>
      <c r="F3308" s="6"/>
      <c r="G3308" s="6"/>
      <c r="H3308" s="6"/>
    </row>
    <row r="3309" spans="1:8" ht="41.25" customHeight="1" x14ac:dyDescent="0.3">
      <c r="A3309" s="204"/>
      <c r="B3309" s="24">
        <v>93451</v>
      </c>
      <c r="C3309" s="10" t="s">
        <v>5820</v>
      </c>
      <c r="D3309" s="104" t="s">
        <v>491</v>
      </c>
      <c r="E3309" s="10" t="s">
        <v>5420</v>
      </c>
      <c r="F3309" s="6"/>
      <c r="G3309" s="6"/>
      <c r="H3309" s="6"/>
    </row>
    <row r="3310" spans="1:8" ht="41.25" customHeight="1" x14ac:dyDescent="0.3">
      <c r="A3310" s="204"/>
      <c r="B3310" s="24">
        <v>93452</v>
      </c>
      <c r="C3310" s="10" t="s">
        <v>5821</v>
      </c>
      <c r="D3310" s="104" t="s">
        <v>491</v>
      </c>
      <c r="E3310" s="10" t="s">
        <v>5420</v>
      </c>
      <c r="F3310" s="6"/>
      <c r="G3310" s="6"/>
      <c r="H3310" s="6"/>
    </row>
    <row r="3311" spans="1:8" ht="41.25" customHeight="1" x14ac:dyDescent="0.3">
      <c r="A3311" s="204"/>
      <c r="B3311" s="24">
        <v>93453</v>
      </c>
      <c r="C3311" s="10" t="s">
        <v>5822</v>
      </c>
      <c r="D3311" s="104" t="s">
        <v>491</v>
      </c>
      <c r="E3311" s="10" t="s">
        <v>5420</v>
      </c>
      <c r="F3311" s="6"/>
      <c r="G3311" s="6"/>
      <c r="H3311" s="6"/>
    </row>
    <row r="3312" spans="1:8" ht="41.25" customHeight="1" x14ac:dyDescent="0.3">
      <c r="A3312" s="204"/>
      <c r="B3312" s="24">
        <v>93454</v>
      </c>
      <c r="C3312" s="10" t="s">
        <v>5823</v>
      </c>
      <c r="D3312" s="104" t="s">
        <v>491</v>
      </c>
      <c r="E3312" s="10" t="s">
        <v>5420</v>
      </c>
      <c r="F3312" s="6"/>
      <c r="G3312" s="6"/>
      <c r="H3312" s="6"/>
    </row>
    <row r="3313" spans="1:8" ht="50" x14ac:dyDescent="0.3">
      <c r="A3313" s="204"/>
      <c r="B3313" s="24">
        <v>93455</v>
      </c>
      <c r="C3313" s="10" t="s">
        <v>5824</v>
      </c>
      <c r="D3313" s="104" t="s">
        <v>491</v>
      </c>
      <c r="E3313" s="10" t="s">
        <v>5420</v>
      </c>
      <c r="F3313" s="6"/>
      <c r="G3313" s="6"/>
      <c r="H3313" s="6"/>
    </row>
    <row r="3314" spans="1:8" ht="41.25" customHeight="1" x14ac:dyDescent="0.3">
      <c r="A3314" s="204"/>
      <c r="B3314" s="24">
        <v>93456</v>
      </c>
      <c r="C3314" s="10" t="s">
        <v>5825</v>
      </c>
      <c r="D3314" s="104" t="s">
        <v>491</v>
      </c>
      <c r="E3314" s="10" t="s">
        <v>5420</v>
      </c>
      <c r="F3314" s="6"/>
      <c r="G3314" s="6"/>
      <c r="H3314" s="6"/>
    </row>
    <row r="3315" spans="1:8" ht="50" x14ac:dyDescent="0.3">
      <c r="A3315" s="204"/>
      <c r="B3315" s="24">
        <v>93457</v>
      </c>
      <c r="C3315" s="10" t="s">
        <v>5826</v>
      </c>
      <c r="D3315" s="104" t="s">
        <v>491</v>
      </c>
      <c r="E3315" s="10" t="s">
        <v>5420</v>
      </c>
      <c r="F3315" s="6"/>
      <c r="G3315" s="6"/>
      <c r="H3315" s="6"/>
    </row>
    <row r="3316" spans="1:8" ht="37.5" x14ac:dyDescent="0.3">
      <c r="A3316" s="204"/>
      <c r="B3316" s="24">
        <v>93458</v>
      </c>
      <c r="C3316" s="10" t="s">
        <v>5827</v>
      </c>
      <c r="D3316" s="104" t="s">
        <v>491</v>
      </c>
      <c r="E3316" s="10" t="s">
        <v>5420</v>
      </c>
      <c r="F3316" s="6"/>
      <c r="G3316" s="6"/>
      <c r="H3316" s="6"/>
    </row>
    <row r="3317" spans="1:8" ht="65.25" customHeight="1" x14ac:dyDescent="0.3">
      <c r="A3317" s="204"/>
      <c r="B3317" s="24">
        <v>93459</v>
      </c>
      <c r="C3317" s="10" t="s">
        <v>5828</v>
      </c>
      <c r="D3317" s="104" t="s">
        <v>491</v>
      </c>
      <c r="E3317" s="10" t="s">
        <v>5420</v>
      </c>
      <c r="F3317" s="6"/>
      <c r="G3317" s="6"/>
      <c r="H3317" s="6"/>
    </row>
    <row r="3318" spans="1:8" ht="55.5" customHeight="1" x14ac:dyDescent="0.3">
      <c r="A3318" s="204"/>
      <c r="B3318" s="24">
        <v>93460</v>
      </c>
      <c r="C3318" s="10" t="s">
        <v>5829</v>
      </c>
      <c r="D3318" s="104" t="s">
        <v>491</v>
      </c>
      <c r="E3318" s="10" t="s">
        <v>5420</v>
      </c>
      <c r="F3318" s="6"/>
      <c r="G3318" s="6"/>
      <c r="H3318" s="6"/>
    </row>
    <row r="3319" spans="1:8" ht="71.25" customHeight="1" x14ac:dyDescent="0.3">
      <c r="A3319" s="204"/>
      <c r="B3319" s="24">
        <v>93461</v>
      </c>
      <c r="C3319" s="10" t="s">
        <v>5830</v>
      </c>
      <c r="D3319" s="104" t="s">
        <v>491</v>
      </c>
      <c r="E3319" s="10" t="s">
        <v>5420</v>
      </c>
      <c r="F3319" s="6"/>
      <c r="G3319" s="6"/>
      <c r="H3319" s="6"/>
    </row>
    <row r="3320" spans="1:8" ht="41.25" customHeight="1" x14ac:dyDescent="0.3">
      <c r="A3320" s="204"/>
      <c r="B3320" s="24">
        <v>93462</v>
      </c>
      <c r="C3320" s="10" t="s">
        <v>5831</v>
      </c>
      <c r="D3320" s="104" t="s">
        <v>491</v>
      </c>
      <c r="E3320" s="10" t="s">
        <v>5420</v>
      </c>
      <c r="F3320" s="6"/>
      <c r="G3320" s="6"/>
      <c r="H3320" s="6"/>
    </row>
    <row r="3321" spans="1:8" ht="36.75" customHeight="1" x14ac:dyDescent="0.3">
      <c r="A3321" s="204"/>
      <c r="B3321" s="24">
        <v>93503</v>
      </c>
      <c r="C3321" s="10" t="s">
        <v>5832</v>
      </c>
      <c r="D3321" s="104" t="s">
        <v>491</v>
      </c>
      <c r="E3321" s="10" t="s">
        <v>5420</v>
      </c>
      <c r="F3321" s="6"/>
      <c r="G3321" s="6"/>
      <c r="H3321" s="6"/>
    </row>
    <row r="3322" spans="1:8" ht="35.25" customHeight="1" x14ac:dyDescent="0.3">
      <c r="A3322" s="204"/>
      <c r="B3322" s="24">
        <v>93505</v>
      </c>
      <c r="C3322" s="10" t="s">
        <v>5833</v>
      </c>
      <c r="D3322" s="104" t="s">
        <v>491</v>
      </c>
      <c r="E3322" s="10" t="s">
        <v>5420</v>
      </c>
      <c r="F3322" s="6"/>
      <c r="G3322" s="6"/>
      <c r="H3322" s="6"/>
    </row>
    <row r="3323" spans="1:8" ht="41.25" customHeight="1" x14ac:dyDescent="0.3">
      <c r="A3323" s="204"/>
      <c r="B3323" s="24">
        <v>93567</v>
      </c>
      <c r="C3323" s="10" t="s">
        <v>5834</v>
      </c>
      <c r="D3323" s="104" t="s">
        <v>491</v>
      </c>
      <c r="E3323" s="10" t="s">
        <v>5420</v>
      </c>
      <c r="F3323" s="6"/>
      <c r="G3323" s="6"/>
      <c r="H3323" s="6"/>
    </row>
    <row r="3324" spans="1:8" ht="41.25" customHeight="1" x14ac:dyDescent="0.3">
      <c r="A3324" s="204"/>
      <c r="B3324" s="24">
        <v>93568</v>
      </c>
      <c r="C3324" s="10" t="s">
        <v>5774</v>
      </c>
      <c r="D3324" s="104" t="s">
        <v>491</v>
      </c>
      <c r="E3324" s="10" t="s">
        <v>5420</v>
      </c>
      <c r="F3324" s="6"/>
      <c r="G3324" s="6"/>
      <c r="H3324" s="6"/>
    </row>
    <row r="3325" spans="1:8" ht="36.75" customHeight="1" x14ac:dyDescent="0.3">
      <c r="A3325" s="204"/>
      <c r="B3325" s="135">
        <v>93580</v>
      </c>
      <c r="C3325" s="10" t="s">
        <v>3645</v>
      </c>
      <c r="D3325" s="104" t="s">
        <v>491</v>
      </c>
      <c r="E3325" s="10" t="s">
        <v>5419</v>
      </c>
      <c r="F3325" s="6"/>
      <c r="G3325" s="6"/>
      <c r="H3325" s="6"/>
    </row>
    <row r="3326" spans="1:8" ht="35.25" customHeight="1" x14ac:dyDescent="0.3">
      <c r="A3326" s="204"/>
      <c r="B3326" s="135">
        <v>93581</v>
      </c>
      <c r="C3326" s="10" t="s">
        <v>3646</v>
      </c>
      <c r="D3326" s="104" t="s">
        <v>491</v>
      </c>
      <c r="E3326" s="10" t="s">
        <v>5419</v>
      </c>
      <c r="F3326" s="6"/>
      <c r="G3326" s="6"/>
      <c r="H3326" s="6"/>
    </row>
    <row r="3327" spans="1:8" ht="36" customHeight="1" x14ac:dyDescent="0.3">
      <c r="A3327" s="204"/>
      <c r="B3327" s="135">
        <v>93582</v>
      </c>
      <c r="C3327" s="10" t="s">
        <v>3647</v>
      </c>
      <c r="D3327" s="104" t="s">
        <v>491</v>
      </c>
      <c r="E3327" s="10" t="s">
        <v>5419</v>
      </c>
      <c r="F3327" s="6"/>
      <c r="G3327" s="6"/>
      <c r="H3327" s="6"/>
    </row>
    <row r="3328" spans="1:8" ht="36" customHeight="1" x14ac:dyDescent="0.3">
      <c r="A3328" s="204"/>
      <c r="B3328" s="135">
        <v>93583</v>
      </c>
      <c r="C3328" s="10" t="s">
        <v>5835</v>
      </c>
      <c r="D3328" s="104" t="s">
        <v>491</v>
      </c>
      <c r="E3328" s="10" t="s">
        <v>5419</v>
      </c>
      <c r="F3328" s="6"/>
      <c r="G3328" s="6"/>
      <c r="H3328" s="6"/>
    </row>
    <row r="3329" spans="1:8" ht="36" customHeight="1" x14ac:dyDescent="0.3">
      <c r="A3329" s="204"/>
      <c r="B3329" s="135">
        <v>93590</v>
      </c>
      <c r="C3329" s="10" t="s">
        <v>5836</v>
      </c>
      <c r="D3329" s="104" t="s">
        <v>491</v>
      </c>
      <c r="E3329" s="10" t="s">
        <v>5420</v>
      </c>
      <c r="F3329" s="6"/>
      <c r="G3329" s="6"/>
      <c r="H3329" s="6"/>
    </row>
    <row r="3330" spans="1:8" ht="36" customHeight="1" x14ac:dyDescent="0.3">
      <c r="A3330" s="204"/>
      <c r="B3330" s="24">
        <v>93591</v>
      </c>
      <c r="C3330" s="10" t="s">
        <v>5837</v>
      </c>
      <c r="D3330" s="104" t="s">
        <v>491</v>
      </c>
      <c r="E3330" s="10" t="s">
        <v>5420</v>
      </c>
      <c r="F3330" s="6"/>
      <c r="G3330" s="6"/>
      <c r="H3330" s="6"/>
    </row>
    <row r="3331" spans="1:8" ht="36" customHeight="1" x14ac:dyDescent="0.3">
      <c r="A3331" s="204"/>
      <c r="B3331" s="175">
        <v>93593</v>
      </c>
      <c r="C3331" s="10" t="s">
        <v>5838</v>
      </c>
      <c r="D3331" s="104" t="s">
        <v>491</v>
      </c>
      <c r="E3331" s="10" t="s">
        <v>5420</v>
      </c>
      <c r="F3331" s="6"/>
      <c r="G3331" s="6"/>
      <c r="H3331" s="6"/>
    </row>
    <row r="3332" spans="1:8" ht="36" customHeight="1" x14ac:dyDescent="0.3">
      <c r="A3332" s="204"/>
      <c r="B3332" s="175">
        <v>93594</v>
      </c>
      <c r="C3332" s="10" t="s">
        <v>5839</v>
      </c>
      <c r="D3332" s="104" t="s">
        <v>491</v>
      </c>
      <c r="E3332" s="10" t="s">
        <v>5420</v>
      </c>
      <c r="F3332" s="6"/>
      <c r="G3332" s="6"/>
      <c r="H3332" s="6"/>
    </row>
    <row r="3333" spans="1:8" ht="39" customHeight="1" x14ac:dyDescent="0.3">
      <c r="A3333" s="204"/>
      <c r="B3333" s="175">
        <v>93595</v>
      </c>
      <c r="C3333" s="10" t="s">
        <v>5840</v>
      </c>
      <c r="D3333" s="104" t="s">
        <v>491</v>
      </c>
      <c r="E3333" s="10" t="s">
        <v>5420</v>
      </c>
      <c r="F3333" s="6"/>
      <c r="G3333" s="6"/>
      <c r="H3333" s="6"/>
    </row>
    <row r="3334" spans="1:8" ht="39" customHeight="1" x14ac:dyDescent="0.3">
      <c r="A3334" s="204"/>
      <c r="B3334" s="175">
        <v>93596</v>
      </c>
      <c r="C3334" s="10" t="s">
        <v>5841</v>
      </c>
      <c r="D3334" s="104" t="s">
        <v>491</v>
      </c>
      <c r="E3334" s="10" t="s">
        <v>5420</v>
      </c>
      <c r="F3334" s="6"/>
      <c r="G3334" s="6"/>
      <c r="H3334" s="6"/>
    </row>
    <row r="3335" spans="1:8" ht="41.25" customHeight="1" x14ac:dyDescent="0.3">
      <c r="A3335" s="204"/>
      <c r="B3335" s="175">
        <v>93597</v>
      </c>
      <c r="C3335" s="10" t="s">
        <v>5842</v>
      </c>
      <c r="D3335" s="104" t="s">
        <v>491</v>
      </c>
      <c r="E3335" s="10" t="s">
        <v>5420</v>
      </c>
      <c r="F3335" s="6"/>
      <c r="G3335" s="6"/>
      <c r="H3335" s="6"/>
    </row>
    <row r="3336" spans="1:8" ht="42.75" customHeight="1" x14ac:dyDescent="0.3">
      <c r="A3336" s="204"/>
      <c r="B3336" s="175">
        <v>93598</v>
      </c>
      <c r="C3336" s="10" t="s">
        <v>5843</v>
      </c>
      <c r="D3336" s="104" t="s">
        <v>491</v>
      </c>
      <c r="E3336" s="10" t="s">
        <v>5420</v>
      </c>
      <c r="F3336" s="6"/>
      <c r="G3336" s="6"/>
      <c r="H3336" s="6"/>
    </row>
    <row r="3337" spans="1:8" ht="30.75" customHeight="1" x14ac:dyDescent="0.3">
      <c r="A3337" s="204"/>
      <c r="B3337" s="24">
        <v>93600</v>
      </c>
      <c r="C3337" s="10" t="s">
        <v>5844</v>
      </c>
      <c r="D3337" s="104" t="s">
        <v>491</v>
      </c>
      <c r="E3337" s="10" t="s">
        <v>5420</v>
      </c>
      <c r="F3337" s="6"/>
      <c r="G3337" s="6"/>
      <c r="H3337" s="6"/>
    </row>
    <row r="3338" spans="1:8" ht="31.5" customHeight="1" x14ac:dyDescent="0.3">
      <c r="A3338" s="204"/>
      <c r="B3338" s="24">
        <v>93602</v>
      </c>
      <c r="C3338" s="10" t="s">
        <v>5845</v>
      </c>
      <c r="D3338" s="104" t="s">
        <v>491</v>
      </c>
      <c r="E3338" s="10" t="s">
        <v>5420</v>
      </c>
      <c r="F3338" s="6"/>
      <c r="G3338" s="6"/>
      <c r="H3338" s="6"/>
    </row>
    <row r="3339" spans="1:8" ht="33" customHeight="1" x14ac:dyDescent="0.3">
      <c r="A3339" s="204"/>
      <c r="B3339" s="24">
        <v>93603</v>
      </c>
      <c r="C3339" s="10" t="s">
        <v>5846</v>
      </c>
      <c r="D3339" s="104" t="s">
        <v>491</v>
      </c>
      <c r="E3339" s="10" t="s">
        <v>5420</v>
      </c>
      <c r="F3339" s="6"/>
      <c r="G3339" s="6"/>
      <c r="H3339" s="6"/>
    </row>
    <row r="3340" spans="1:8" ht="31.5" customHeight="1" x14ac:dyDescent="0.3">
      <c r="A3340" s="204"/>
      <c r="B3340" s="24">
        <v>93610</v>
      </c>
      <c r="C3340" s="10" t="s">
        <v>5847</v>
      </c>
      <c r="D3340" s="104" t="s">
        <v>491</v>
      </c>
      <c r="E3340" s="10" t="s">
        <v>5420</v>
      </c>
      <c r="F3340" s="6"/>
      <c r="G3340" s="6"/>
      <c r="H3340" s="6"/>
    </row>
    <row r="3341" spans="1:8" ht="33" customHeight="1" x14ac:dyDescent="0.3">
      <c r="A3341" s="204"/>
      <c r="B3341" s="24">
        <v>93612</v>
      </c>
      <c r="C3341" s="10" t="s">
        <v>5848</v>
      </c>
      <c r="D3341" s="104" t="s">
        <v>491</v>
      </c>
      <c r="E3341" s="10" t="s">
        <v>5420</v>
      </c>
      <c r="F3341" s="6"/>
      <c r="G3341" s="6"/>
      <c r="H3341" s="6"/>
    </row>
    <row r="3342" spans="1:8" ht="36" customHeight="1" x14ac:dyDescent="0.3">
      <c r="A3342" s="204"/>
      <c r="B3342" s="24">
        <v>93613</v>
      </c>
      <c r="C3342" s="10" t="s">
        <v>5849</v>
      </c>
      <c r="D3342" s="104" t="s">
        <v>491</v>
      </c>
      <c r="E3342" s="10" t="s">
        <v>5420</v>
      </c>
      <c r="F3342" s="6"/>
      <c r="G3342" s="6"/>
      <c r="H3342" s="6"/>
    </row>
    <row r="3343" spans="1:8" ht="36" customHeight="1" x14ac:dyDescent="0.3">
      <c r="A3343" s="204"/>
      <c r="B3343" s="24">
        <v>93615</v>
      </c>
      <c r="C3343" s="10" t="s">
        <v>5850</v>
      </c>
      <c r="D3343" s="104" t="s">
        <v>491</v>
      </c>
      <c r="E3343" s="10" t="s">
        <v>5420</v>
      </c>
      <c r="F3343" s="6"/>
      <c r="G3343" s="6"/>
      <c r="H3343" s="6"/>
    </row>
    <row r="3344" spans="1:8" ht="36" customHeight="1" x14ac:dyDescent="0.3">
      <c r="A3344" s="204"/>
      <c r="B3344" s="24">
        <v>93616</v>
      </c>
      <c r="C3344" s="10" t="s">
        <v>5851</v>
      </c>
      <c r="D3344" s="104" t="s">
        <v>491</v>
      </c>
      <c r="E3344" s="10" t="s">
        <v>5420</v>
      </c>
      <c r="F3344" s="6"/>
      <c r="G3344" s="6"/>
      <c r="H3344" s="6"/>
    </row>
    <row r="3345" spans="1:8" ht="36" customHeight="1" x14ac:dyDescent="0.3">
      <c r="A3345" s="204"/>
      <c r="B3345" s="24">
        <v>93618</v>
      </c>
      <c r="C3345" s="10" t="s">
        <v>5852</v>
      </c>
      <c r="D3345" s="104" t="s">
        <v>491</v>
      </c>
      <c r="E3345" s="10" t="s">
        <v>5420</v>
      </c>
      <c r="F3345" s="6"/>
      <c r="G3345" s="6"/>
      <c r="H3345" s="6"/>
    </row>
    <row r="3346" spans="1:8" ht="46.5" customHeight="1" x14ac:dyDescent="0.3">
      <c r="A3346" s="204"/>
      <c r="B3346" s="24">
        <v>93619</v>
      </c>
      <c r="C3346" s="10" t="s">
        <v>5853</v>
      </c>
      <c r="D3346" s="104" t="s">
        <v>491</v>
      </c>
      <c r="E3346" s="10" t="s">
        <v>5420</v>
      </c>
      <c r="F3346" s="6"/>
      <c r="G3346" s="6"/>
      <c r="H3346" s="6"/>
    </row>
    <row r="3347" spans="1:8" ht="37.5" x14ac:dyDescent="0.3">
      <c r="A3347" s="204"/>
      <c r="B3347" s="24">
        <v>93620</v>
      </c>
      <c r="C3347" s="10" t="s">
        <v>5854</v>
      </c>
      <c r="D3347" s="104" t="s">
        <v>491</v>
      </c>
      <c r="E3347" s="10" t="s">
        <v>5420</v>
      </c>
      <c r="F3347" s="6"/>
      <c r="G3347" s="6"/>
      <c r="H3347" s="6"/>
    </row>
    <row r="3348" spans="1:8" ht="36" customHeight="1" x14ac:dyDescent="0.3">
      <c r="A3348" s="204"/>
      <c r="B3348" s="24">
        <v>93623</v>
      </c>
      <c r="C3348" s="10" t="s">
        <v>5855</v>
      </c>
      <c r="D3348" s="104" t="s">
        <v>491</v>
      </c>
      <c r="E3348" s="10" t="s">
        <v>5420</v>
      </c>
      <c r="F3348" s="6"/>
      <c r="G3348" s="6"/>
      <c r="H3348" s="6"/>
    </row>
    <row r="3349" spans="1:8" ht="36" customHeight="1" x14ac:dyDescent="0.3">
      <c r="A3349" s="204"/>
      <c r="B3349" s="24">
        <v>93624</v>
      </c>
      <c r="C3349" s="10" t="s">
        <v>5856</v>
      </c>
      <c r="D3349" s="104" t="s">
        <v>491</v>
      </c>
      <c r="E3349" s="10" t="s">
        <v>5420</v>
      </c>
      <c r="F3349" s="6"/>
      <c r="G3349" s="6"/>
      <c r="H3349" s="6"/>
    </row>
    <row r="3350" spans="1:8" ht="36" customHeight="1" x14ac:dyDescent="0.3">
      <c r="A3350" s="204"/>
      <c r="B3350" s="24">
        <v>93631</v>
      </c>
      <c r="C3350" s="10" t="s">
        <v>5857</v>
      </c>
      <c r="D3350" s="104" t="s">
        <v>491</v>
      </c>
      <c r="E3350" s="10" t="s">
        <v>5419</v>
      </c>
      <c r="F3350" s="6"/>
      <c r="G3350" s="6"/>
      <c r="H3350" s="6"/>
    </row>
    <row r="3351" spans="1:8" ht="55.5" customHeight="1" x14ac:dyDescent="0.3">
      <c r="A3351" s="204"/>
      <c r="B3351" s="24">
        <v>93640</v>
      </c>
      <c r="C3351" s="10" t="s">
        <v>5858</v>
      </c>
      <c r="D3351" s="104" t="s">
        <v>491</v>
      </c>
      <c r="E3351" s="10" t="s">
        <v>5420</v>
      </c>
      <c r="F3351" s="6"/>
      <c r="G3351" s="6"/>
      <c r="H3351" s="6"/>
    </row>
    <row r="3352" spans="1:8" ht="66" customHeight="1" x14ac:dyDescent="0.3">
      <c r="A3352" s="204"/>
      <c r="B3352" s="24">
        <v>93641</v>
      </c>
      <c r="C3352" s="10" t="s">
        <v>5859</v>
      </c>
      <c r="D3352" s="104" t="s">
        <v>491</v>
      </c>
      <c r="E3352" s="10" t="s">
        <v>5420</v>
      </c>
      <c r="F3352" s="6"/>
      <c r="G3352" s="6"/>
      <c r="H3352" s="6"/>
    </row>
    <row r="3353" spans="1:8" ht="54" customHeight="1" x14ac:dyDescent="0.3">
      <c r="A3353" s="204"/>
      <c r="B3353" s="24">
        <v>93642</v>
      </c>
      <c r="C3353" s="10" t="s">
        <v>5860</v>
      </c>
      <c r="D3353" s="104" t="s">
        <v>491</v>
      </c>
      <c r="E3353" s="10" t="s">
        <v>5420</v>
      </c>
      <c r="F3353" s="6"/>
      <c r="G3353" s="6"/>
      <c r="H3353" s="6"/>
    </row>
    <row r="3354" spans="1:8" ht="56.25" customHeight="1" x14ac:dyDescent="0.3">
      <c r="A3354" s="204"/>
      <c r="B3354" s="24">
        <v>93644</v>
      </c>
      <c r="C3354" s="10" t="s">
        <v>5861</v>
      </c>
      <c r="D3354" s="104" t="s">
        <v>491</v>
      </c>
      <c r="E3354" s="10" t="s">
        <v>5420</v>
      </c>
      <c r="F3354" s="6"/>
      <c r="G3354" s="6"/>
      <c r="H3354" s="6"/>
    </row>
    <row r="3355" spans="1:8" ht="36" customHeight="1" x14ac:dyDescent="0.3">
      <c r="A3355" s="204"/>
      <c r="B3355" s="24">
        <v>93650</v>
      </c>
      <c r="C3355" s="10" t="s">
        <v>5862</v>
      </c>
      <c r="D3355" s="104" t="s">
        <v>491</v>
      </c>
      <c r="E3355" s="10" t="s">
        <v>5420</v>
      </c>
      <c r="F3355" s="6"/>
      <c r="G3355" s="6"/>
      <c r="H3355" s="6"/>
    </row>
    <row r="3356" spans="1:8" ht="106.5" customHeight="1" x14ac:dyDescent="0.3">
      <c r="A3356" s="204"/>
      <c r="B3356" s="24">
        <v>93653</v>
      </c>
      <c r="C3356" s="10" t="s">
        <v>5863</v>
      </c>
      <c r="D3356" s="104" t="s">
        <v>491</v>
      </c>
      <c r="E3356" s="10" t="s">
        <v>5420</v>
      </c>
      <c r="F3356" s="6"/>
      <c r="G3356" s="6"/>
      <c r="H3356" s="6"/>
    </row>
    <row r="3357" spans="1:8" ht="93" customHeight="1" x14ac:dyDescent="0.3">
      <c r="A3357" s="204"/>
      <c r="B3357" s="24">
        <v>93654</v>
      </c>
      <c r="C3357" s="10" t="s">
        <v>5864</v>
      </c>
      <c r="D3357" s="104" t="s">
        <v>491</v>
      </c>
      <c r="E3357" s="10" t="s">
        <v>5420</v>
      </c>
      <c r="F3357" s="6"/>
      <c r="G3357" s="6"/>
      <c r="H3357" s="6"/>
    </row>
    <row r="3358" spans="1:8" ht="75" x14ac:dyDescent="0.3">
      <c r="A3358" s="204"/>
      <c r="B3358" s="24">
        <v>93656</v>
      </c>
      <c r="C3358" s="10" t="s">
        <v>5865</v>
      </c>
      <c r="D3358" s="104" t="s">
        <v>491</v>
      </c>
      <c r="E3358" s="10" t="s">
        <v>5420</v>
      </c>
      <c r="F3358" s="6"/>
      <c r="G3358" s="6"/>
      <c r="H3358" s="6"/>
    </row>
    <row r="3359" spans="1:8" ht="40.5" customHeight="1" x14ac:dyDescent="0.3">
      <c r="A3359" s="204"/>
      <c r="B3359" s="24">
        <v>93660</v>
      </c>
      <c r="C3359" s="10" t="s">
        <v>5866</v>
      </c>
      <c r="D3359" s="104" t="s">
        <v>491</v>
      </c>
      <c r="E3359" s="10" t="s">
        <v>5420</v>
      </c>
      <c r="F3359" s="6"/>
      <c r="G3359" s="6"/>
      <c r="H3359" s="6"/>
    </row>
    <row r="3360" spans="1:8" ht="42" customHeight="1" x14ac:dyDescent="0.3">
      <c r="A3360" s="204"/>
      <c r="B3360" s="24">
        <v>93662</v>
      </c>
      <c r="C3360" s="10" t="s">
        <v>5867</v>
      </c>
      <c r="D3360" s="104" t="s">
        <v>491</v>
      </c>
      <c r="E3360" s="10" t="s">
        <v>5420</v>
      </c>
      <c r="F3360" s="6"/>
      <c r="G3360" s="6"/>
      <c r="H3360" s="6"/>
    </row>
    <row r="3361" spans="1:8" ht="42" customHeight="1" x14ac:dyDescent="0.3">
      <c r="A3361" s="204"/>
      <c r="B3361" s="24">
        <v>93724</v>
      </c>
      <c r="C3361" s="10" t="s">
        <v>5868</v>
      </c>
      <c r="D3361" s="104" t="s">
        <v>491</v>
      </c>
      <c r="E3361" s="10" t="s">
        <v>5420</v>
      </c>
      <c r="F3361" s="6"/>
      <c r="G3361" s="6"/>
      <c r="H3361" s="6"/>
    </row>
    <row r="3362" spans="1:8" ht="40.5" customHeight="1" x14ac:dyDescent="0.3">
      <c r="A3362" s="204"/>
      <c r="B3362" s="24">
        <v>93784</v>
      </c>
      <c r="C3362" s="10" t="s">
        <v>5869</v>
      </c>
      <c r="D3362" s="104" t="s">
        <v>491</v>
      </c>
      <c r="E3362" s="10" t="s">
        <v>5420</v>
      </c>
      <c r="F3362" s="6"/>
      <c r="G3362" s="6"/>
      <c r="H3362" s="6"/>
    </row>
    <row r="3363" spans="1:8" ht="36" customHeight="1" x14ac:dyDescent="0.3">
      <c r="A3363" s="204"/>
      <c r="B3363" s="24">
        <v>93786</v>
      </c>
      <c r="C3363" s="10" t="s">
        <v>5870</v>
      </c>
      <c r="D3363" s="104" t="s">
        <v>491</v>
      </c>
      <c r="E3363" s="10" t="s">
        <v>5420</v>
      </c>
      <c r="F3363" s="6"/>
      <c r="G3363" s="6"/>
      <c r="H3363" s="6"/>
    </row>
    <row r="3364" spans="1:8" ht="36" customHeight="1" x14ac:dyDescent="0.3">
      <c r="A3364" s="204"/>
      <c r="B3364" s="24">
        <v>93788</v>
      </c>
      <c r="C3364" s="10" t="s">
        <v>5871</v>
      </c>
      <c r="D3364" s="104" t="s">
        <v>491</v>
      </c>
      <c r="E3364" s="10" t="s">
        <v>5420</v>
      </c>
      <c r="F3364" s="6"/>
      <c r="G3364" s="6"/>
      <c r="H3364" s="6"/>
    </row>
    <row r="3365" spans="1:8" ht="36" customHeight="1" x14ac:dyDescent="0.3">
      <c r="A3365" s="204"/>
      <c r="B3365" s="24">
        <v>93790</v>
      </c>
      <c r="C3365" s="10" t="s">
        <v>5871</v>
      </c>
      <c r="D3365" s="104" t="s">
        <v>491</v>
      </c>
      <c r="E3365" s="10" t="s">
        <v>5420</v>
      </c>
      <c r="F3365" s="6"/>
      <c r="G3365" s="6"/>
      <c r="H3365" s="6"/>
    </row>
    <row r="3366" spans="1:8" ht="36" customHeight="1" x14ac:dyDescent="0.3">
      <c r="A3366" s="204"/>
      <c r="B3366" s="24">
        <v>93880</v>
      </c>
      <c r="C3366" s="10" t="s">
        <v>5872</v>
      </c>
      <c r="D3366" s="104" t="s">
        <v>491</v>
      </c>
      <c r="E3366" s="10" t="s">
        <v>5420</v>
      </c>
      <c r="F3366" s="6"/>
      <c r="G3366" s="6"/>
      <c r="H3366" s="6"/>
    </row>
    <row r="3367" spans="1:8" ht="36" customHeight="1" x14ac:dyDescent="0.3">
      <c r="A3367" s="204"/>
      <c r="B3367" s="24">
        <v>93882</v>
      </c>
      <c r="C3367" s="10" t="s">
        <v>5873</v>
      </c>
      <c r="D3367" s="104" t="s">
        <v>491</v>
      </c>
      <c r="E3367" s="10" t="s">
        <v>5420</v>
      </c>
      <c r="F3367" s="6"/>
      <c r="G3367" s="6"/>
      <c r="H3367" s="6"/>
    </row>
    <row r="3368" spans="1:8" ht="93.75" customHeight="1" x14ac:dyDescent="0.3">
      <c r="A3368" s="204"/>
      <c r="B3368" s="24">
        <v>93922</v>
      </c>
      <c r="C3368" s="10" t="s">
        <v>5876</v>
      </c>
      <c r="D3368" s="104" t="s">
        <v>491</v>
      </c>
      <c r="E3368" s="10" t="s">
        <v>5420</v>
      </c>
      <c r="F3368" s="6"/>
      <c r="G3368" s="6"/>
      <c r="H3368" s="6"/>
    </row>
    <row r="3369" spans="1:8" ht="132" customHeight="1" x14ac:dyDescent="0.3">
      <c r="A3369" s="204"/>
      <c r="B3369" s="24">
        <v>93923</v>
      </c>
      <c r="C3369" s="10" t="s">
        <v>5877</v>
      </c>
      <c r="D3369" s="104" t="s">
        <v>491</v>
      </c>
      <c r="E3369" s="10" t="s">
        <v>5420</v>
      </c>
      <c r="F3369" s="6"/>
      <c r="G3369" s="6"/>
      <c r="H3369" s="6"/>
    </row>
    <row r="3370" spans="1:8" ht="79.5" customHeight="1" x14ac:dyDescent="0.3">
      <c r="A3370" s="204"/>
      <c r="B3370" s="24">
        <v>93924</v>
      </c>
      <c r="C3370" s="10" t="s">
        <v>5878</v>
      </c>
      <c r="D3370" s="104" t="s">
        <v>491</v>
      </c>
      <c r="E3370" s="10" t="s">
        <v>5420</v>
      </c>
      <c r="F3370" s="6"/>
      <c r="G3370" s="6"/>
      <c r="H3370" s="6"/>
    </row>
    <row r="3371" spans="1:8" ht="36" customHeight="1" x14ac:dyDescent="0.3">
      <c r="A3371" s="204"/>
      <c r="B3371" s="24">
        <v>93925</v>
      </c>
      <c r="C3371" s="10" t="s">
        <v>5879</v>
      </c>
      <c r="D3371" s="104" t="s">
        <v>491</v>
      </c>
      <c r="E3371" s="10" t="s">
        <v>5420</v>
      </c>
      <c r="F3371" s="6"/>
      <c r="G3371" s="6"/>
      <c r="H3371" s="6"/>
    </row>
    <row r="3372" spans="1:8" ht="36" customHeight="1" x14ac:dyDescent="0.3">
      <c r="A3372" s="204"/>
      <c r="B3372" s="24">
        <v>93926</v>
      </c>
      <c r="C3372" s="10" t="s">
        <v>5880</v>
      </c>
      <c r="D3372" s="104" t="s">
        <v>491</v>
      </c>
      <c r="E3372" s="10" t="s">
        <v>5420</v>
      </c>
      <c r="F3372" s="6"/>
      <c r="G3372" s="6"/>
      <c r="H3372" s="6"/>
    </row>
    <row r="3373" spans="1:8" ht="36" customHeight="1" x14ac:dyDescent="0.3">
      <c r="A3373" s="204"/>
      <c r="B3373" s="24">
        <v>93930</v>
      </c>
      <c r="C3373" s="10" t="s">
        <v>5881</v>
      </c>
      <c r="D3373" s="104" t="s">
        <v>491</v>
      </c>
      <c r="E3373" s="10" t="s">
        <v>5420</v>
      </c>
      <c r="F3373" s="6"/>
      <c r="G3373" s="6"/>
      <c r="H3373" s="6"/>
    </row>
    <row r="3374" spans="1:8" ht="36" customHeight="1" x14ac:dyDescent="0.3">
      <c r="A3374" s="204"/>
      <c r="B3374" s="24">
        <v>93931</v>
      </c>
      <c r="C3374" s="10" t="s">
        <v>5882</v>
      </c>
      <c r="D3374" s="104" t="s">
        <v>491</v>
      </c>
      <c r="E3374" s="10" t="s">
        <v>5420</v>
      </c>
      <c r="F3374" s="6"/>
      <c r="G3374" s="6"/>
      <c r="H3374" s="6"/>
    </row>
    <row r="3375" spans="1:8" ht="36" customHeight="1" x14ac:dyDescent="0.3">
      <c r="A3375" s="204"/>
      <c r="B3375" s="24">
        <v>93970</v>
      </c>
      <c r="C3375" s="10" t="s">
        <v>5883</v>
      </c>
      <c r="D3375" s="104" t="s">
        <v>491</v>
      </c>
      <c r="E3375" s="10" t="s">
        <v>5420</v>
      </c>
      <c r="F3375" s="6"/>
      <c r="G3375" s="6"/>
      <c r="H3375" s="6"/>
    </row>
    <row r="3376" spans="1:8" ht="36" customHeight="1" x14ac:dyDescent="0.3">
      <c r="A3376" s="204"/>
      <c r="B3376" s="24">
        <v>93971</v>
      </c>
      <c r="C3376" s="10" t="s">
        <v>5884</v>
      </c>
      <c r="D3376" s="104" t="s">
        <v>491</v>
      </c>
      <c r="E3376" s="10" t="s">
        <v>5420</v>
      </c>
      <c r="F3376" s="6"/>
      <c r="G3376" s="6"/>
      <c r="H3376" s="6"/>
    </row>
    <row r="3377" spans="1:8" ht="36" customHeight="1" x14ac:dyDescent="0.3">
      <c r="A3377" s="204"/>
      <c r="B3377" s="24">
        <v>93975</v>
      </c>
      <c r="C3377" s="10" t="s">
        <v>5885</v>
      </c>
      <c r="D3377" s="104" t="s">
        <v>491</v>
      </c>
      <c r="E3377" s="10" t="s">
        <v>5420</v>
      </c>
      <c r="F3377" s="6"/>
      <c r="G3377" s="6"/>
      <c r="H3377" s="6"/>
    </row>
    <row r="3378" spans="1:8" ht="36" customHeight="1" x14ac:dyDescent="0.3">
      <c r="A3378" s="204"/>
      <c r="B3378" s="24">
        <v>93978</v>
      </c>
      <c r="C3378" s="10" t="s">
        <v>5886</v>
      </c>
      <c r="D3378" s="104" t="s">
        <v>491</v>
      </c>
      <c r="E3378" s="10" t="s">
        <v>5420</v>
      </c>
      <c r="F3378" s="6"/>
      <c r="G3378" s="6"/>
      <c r="H3378" s="6"/>
    </row>
    <row r="3379" spans="1:8" ht="36" customHeight="1" x14ac:dyDescent="0.3">
      <c r="A3379" s="204"/>
      <c r="B3379" s="24">
        <v>93979</v>
      </c>
      <c r="C3379" s="10" t="s">
        <v>5887</v>
      </c>
      <c r="D3379" s="104" t="s">
        <v>491</v>
      </c>
      <c r="E3379" s="10" t="s">
        <v>5420</v>
      </c>
      <c r="F3379" s="6"/>
      <c r="G3379" s="6"/>
      <c r="H3379" s="6"/>
    </row>
    <row r="3380" spans="1:8" ht="36" customHeight="1" x14ac:dyDescent="0.3">
      <c r="A3380" s="204"/>
      <c r="B3380" s="24">
        <v>93990</v>
      </c>
      <c r="C3380" s="10" t="s">
        <v>5888</v>
      </c>
      <c r="D3380" s="104" t="s">
        <v>491</v>
      </c>
      <c r="E3380" s="10" t="s">
        <v>5420</v>
      </c>
      <c r="F3380" s="6"/>
      <c r="G3380" s="6"/>
      <c r="H3380" s="6"/>
    </row>
    <row r="3381" spans="1:8" ht="41.25" customHeight="1" x14ac:dyDescent="0.3">
      <c r="A3381" s="204"/>
      <c r="B3381" s="32">
        <v>95249</v>
      </c>
      <c r="C3381" s="142" t="s">
        <v>3648</v>
      </c>
      <c r="D3381" s="104" t="s">
        <v>491</v>
      </c>
      <c r="E3381" s="11"/>
      <c r="F3381" s="6"/>
      <c r="G3381" s="6"/>
      <c r="H3381" s="6"/>
    </row>
    <row r="3382" spans="1:8" ht="43.5" customHeight="1" x14ac:dyDescent="0.3">
      <c r="A3382" s="204"/>
      <c r="B3382" s="20">
        <v>95718</v>
      </c>
      <c r="C3382" s="10" t="s">
        <v>3649</v>
      </c>
      <c r="D3382" s="104" t="s">
        <v>491</v>
      </c>
      <c r="E3382" s="11"/>
      <c r="F3382" s="6"/>
      <c r="G3382" s="6"/>
      <c r="H3382" s="6"/>
    </row>
    <row r="3383" spans="1:8" ht="56.25" customHeight="1" x14ac:dyDescent="0.3">
      <c r="A3383" s="204"/>
      <c r="B3383" s="20">
        <v>95719</v>
      </c>
      <c r="C3383" s="10" t="s">
        <v>3650</v>
      </c>
      <c r="D3383" s="104" t="s">
        <v>491</v>
      </c>
      <c r="E3383" s="11"/>
      <c r="F3383" s="6"/>
      <c r="G3383" s="6"/>
      <c r="H3383" s="6"/>
    </row>
    <row r="3384" spans="1:8" ht="52.5" customHeight="1" x14ac:dyDescent="0.3">
      <c r="A3384" s="204"/>
      <c r="B3384" s="20">
        <v>95720</v>
      </c>
      <c r="C3384" s="10" t="s">
        <v>3651</v>
      </c>
      <c r="D3384" s="104" t="s">
        <v>491</v>
      </c>
      <c r="E3384" s="11"/>
      <c r="F3384" s="6"/>
      <c r="G3384" s="6"/>
      <c r="H3384" s="6"/>
    </row>
    <row r="3385" spans="1:8" ht="55.5" customHeight="1" x14ac:dyDescent="0.3">
      <c r="A3385" s="204"/>
      <c r="B3385" s="20">
        <v>95721</v>
      </c>
      <c r="C3385" s="10" t="s">
        <v>3652</v>
      </c>
      <c r="D3385" s="104" t="s">
        <v>491</v>
      </c>
      <c r="E3385" s="11"/>
      <c r="F3385" s="6"/>
      <c r="G3385" s="6"/>
      <c r="H3385" s="6"/>
    </row>
    <row r="3386" spans="1:8" ht="56.25" customHeight="1" x14ac:dyDescent="0.3">
      <c r="A3386" s="204"/>
      <c r="B3386" s="20">
        <v>95722</v>
      </c>
      <c r="C3386" s="10" t="s">
        <v>3653</v>
      </c>
      <c r="D3386" s="104" t="s">
        <v>491</v>
      </c>
      <c r="E3386" s="11"/>
      <c r="F3386" s="6"/>
      <c r="G3386" s="6"/>
      <c r="H3386" s="6"/>
    </row>
    <row r="3387" spans="1:8" ht="52.5" customHeight="1" x14ac:dyDescent="0.3">
      <c r="A3387" s="204"/>
      <c r="B3387" s="20">
        <v>95723</v>
      </c>
      <c r="C3387" s="10" t="s">
        <v>3654</v>
      </c>
      <c r="D3387" s="104" t="s">
        <v>491</v>
      </c>
      <c r="E3387" s="11"/>
      <c r="F3387" s="6"/>
      <c r="G3387" s="6"/>
      <c r="H3387" s="6"/>
    </row>
    <row r="3388" spans="1:8" ht="54" customHeight="1" x14ac:dyDescent="0.3">
      <c r="A3388" s="204"/>
      <c r="B3388" s="20">
        <v>95724</v>
      </c>
      <c r="C3388" s="10" t="s">
        <v>3655</v>
      </c>
      <c r="D3388" s="104" t="s">
        <v>491</v>
      </c>
      <c r="E3388" s="11"/>
      <c r="F3388" s="6"/>
      <c r="G3388" s="6"/>
      <c r="H3388" s="6"/>
    </row>
    <row r="3389" spans="1:8" ht="55.5" customHeight="1" x14ac:dyDescent="0.3">
      <c r="A3389" s="204"/>
      <c r="B3389" s="20">
        <v>95725</v>
      </c>
      <c r="C3389" s="10" t="s">
        <v>3656</v>
      </c>
      <c r="D3389" s="104" t="s">
        <v>491</v>
      </c>
      <c r="E3389" s="11"/>
      <c r="F3389" s="6"/>
      <c r="G3389" s="6"/>
      <c r="H3389" s="6"/>
    </row>
    <row r="3390" spans="1:8" ht="55.5" customHeight="1" x14ac:dyDescent="0.3">
      <c r="A3390" s="204"/>
      <c r="B3390" s="20">
        <v>95726</v>
      </c>
      <c r="C3390" s="10" t="s">
        <v>3657</v>
      </c>
      <c r="D3390" s="104" t="s">
        <v>491</v>
      </c>
      <c r="E3390" s="11"/>
      <c r="F3390" s="6"/>
      <c r="G3390" s="6"/>
      <c r="H3390" s="6"/>
    </row>
    <row r="3391" spans="1:8" ht="32.25" customHeight="1" x14ac:dyDescent="0.3">
      <c r="A3391" s="204"/>
      <c r="B3391" s="19">
        <v>95957</v>
      </c>
      <c r="C3391" s="104" t="s">
        <v>3812</v>
      </c>
      <c r="D3391" s="104" t="s">
        <v>491</v>
      </c>
      <c r="E3391" s="66"/>
      <c r="F3391" s="6"/>
      <c r="G3391" s="6"/>
      <c r="H3391" s="6"/>
    </row>
    <row r="3392" spans="1:8" ht="41.25" customHeight="1" x14ac:dyDescent="0.3">
      <c r="A3392" s="204"/>
      <c r="B3392" s="19">
        <v>96567</v>
      </c>
      <c r="C3392" s="58" t="s">
        <v>3659</v>
      </c>
      <c r="D3392" s="104" t="s">
        <v>491</v>
      </c>
      <c r="E3392" s="66" t="s">
        <v>1655</v>
      </c>
      <c r="F3392" s="6"/>
      <c r="G3392" s="6"/>
      <c r="H3392" s="6"/>
    </row>
    <row r="3393" spans="1:8" ht="41.25" customHeight="1" x14ac:dyDescent="0.3">
      <c r="A3393" s="204"/>
      <c r="B3393" s="32">
        <v>96570</v>
      </c>
      <c r="C3393" s="10" t="s">
        <v>3658</v>
      </c>
      <c r="D3393" s="104" t="s">
        <v>491</v>
      </c>
      <c r="E3393" s="11"/>
      <c r="F3393" s="6"/>
      <c r="G3393" s="6"/>
      <c r="H3393" s="6"/>
    </row>
    <row r="3394" spans="1:8" ht="41.25" customHeight="1" x14ac:dyDescent="0.3">
      <c r="A3394" s="204"/>
      <c r="B3394" s="32">
        <v>96571</v>
      </c>
      <c r="C3394" s="10" t="s">
        <v>3660</v>
      </c>
      <c r="D3394" s="104" t="s">
        <v>491</v>
      </c>
      <c r="E3394" s="11"/>
      <c r="F3394" s="6"/>
      <c r="G3394" s="6"/>
      <c r="H3394" s="6"/>
    </row>
    <row r="3395" spans="1:8" ht="41.25" customHeight="1" x14ac:dyDescent="0.3">
      <c r="A3395" s="204"/>
      <c r="B3395" s="32">
        <v>96573</v>
      </c>
      <c r="C3395" s="10" t="s">
        <v>3661</v>
      </c>
      <c r="D3395" s="104" t="s">
        <v>491</v>
      </c>
      <c r="E3395" s="11"/>
      <c r="F3395" s="6"/>
      <c r="G3395" s="6"/>
      <c r="H3395" s="6"/>
    </row>
    <row r="3396" spans="1:8" ht="50" x14ac:dyDescent="0.3">
      <c r="A3396" s="204"/>
      <c r="B3396" s="32">
        <v>96574</v>
      </c>
      <c r="C3396" s="10" t="s">
        <v>3662</v>
      </c>
      <c r="D3396" s="104" t="s">
        <v>491</v>
      </c>
      <c r="E3396" s="11"/>
      <c r="F3396" s="6"/>
      <c r="G3396" s="6"/>
      <c r="H3396" s="6"/>
    </row>
    <row r="3397" spans="1:8" ht="41.25" customHeight="1" x14ac:dyDescent="0.3">
      <c r="A3397" s="204"/>
      <c r="B3397" s="32">
        <v>96900</v>
      </c>
      <c r="C3397" s="10" t="s">
        <v>3663</v>
      </c>
      <c r="D3397" s="104" t="s">
        <v>491</v>
      </c>
      <c r="E3397" s="11"/>
      <c r="F3397" s="6"/>
      <c r="G3397" s="6"/>
      <c r="H3397" s="6"/>
    </row>
    <row r="3398" spans="1:8" ht="41.25" customHeight="1" x14ac:dyDescent="0.3">
      <c r="A3398" s="204"/>
      <c r="B3398" s="19">
        <v>96902</v>
      </c>
      <c r="C3398" s="58" t="s">
        <v>3676</v>
      </c>
      <c r="D3398" s="104" t="s">
        <v>491</v>
      </c>
      <c r="E3398" s="66" t="s">
        <v>1655</v>
      </c>
      <c r="F3398" s="6"/>
      <c r="G3398" s="6"/>
      <c r="H3398" s="6"/>
    </row>
    <row r="3399" spans="1:8" ht="41.25" customHeight="1" x14ac:dyDescent="0.3">
      <c r="A3399" s="204"/>
      <c r="B3399" s="32">
        <v>96910</v>
      </c>
      <c r="C3399" s="10" t="s">
        <v>3664</v>
      </c>
      <c r="D3399" s="104" t="s">
        <v>491</v>
      </c>
      <c r="E3399" s="11"/>
      <c r="F3399" s="6"/>
      <c r="G3399" s="6"/>
      <c r="H3399" s="6"/>
    </row>
    <row r="3400" spans="1:8" ht="41.25" customHeight="1" x14ac:dyDescent="0.3">
      <c r="A3400" s="204"/>
      <c r="B3400" s="32">
        <v>96912</v>
      </c>
      <c r="C3400" s="10" t="s">
        <v>3665</v>
      </c>
      <c r="D3400" s="104" t="s">
        <v>491</v>
      </c>
      <c r="E3400" s="11"/>
      <c r="F3400" s="6"/>
      <c r="G3400" s="6"/>
      <c r="H3400" s="6"/>
    </row>
    <row r="3401" spans="1:8" ht="41.25" customHeight="1" x14ac:dyDescent="0.3">
      <c r="A3401" s="204"/>
      <c r="B3401" s="32">
        <v>96913</v>
      </c>
      <c r="C3401" s="10" t="s">
        <v>3666</v>
      </c>
      <c r="D3401" s="104" t="s">
        <v>491</v>
      </c>
      <c r="E3401" s="11"/>
      <c r="F3401" s="6"/>
      <c r="G3401" s="6"/>
      <c r="H3401" s="6"/>
    </row>
    <row r="3402" spans="1:8" ht="41.25" customHeight="1" x14ac:dyDescent="0.3">
      <c r="A3402" s="204"/>
      <c r="B3402" s="32">
        <v>96920</v>
      </c>
      <c r="C3402" s="10" t="s">
        <v>3667</v>
      </c>
      <c r="D3402" s="104" t="s">
        <v>491</v>
      </c>
      <c r="E3402" s="11"/>
      <c r="F3402" s="6"/>
      <c r="G3402" s="6"/>
      <c r="H3402" s="6"/>
    </row>
    <row r="3403" spans="1:8" ht="41.25" customHeight="1" x14ac:dyDescent="0.3">
      <c r="A3403" s="204"/>
      <c r="B3403" s="32">
        <v>96921</v>
      </c>
      <c r="C3403" s="10" t="s">
        <v>3668</v>
      </c>
      <c r="D3403" s="104" t="s">
        <v>491</v>
      </c>
      <c r="E3403" s="11"/>
      <c r="F3403" s="6"/>
      <c r="G3403" s="6"/>
      <c r="H3403" s="6"/>
    </row>
    <row r="3404" spans="1:8" ht="41.25" customHeight="1" x14ac:dyDescent="0.3">
      <c r="A3404" s="204"/>
      <c r="B3404" s="32">
        <v>96922</v>
      </c>
      <c r="C3404" s="10" t="s">
        <v>3669</v>
      </c>
      <c r="D3404" s="104" t="s">
        <v>491</v>
      </c>
      <c r="E3404" s="11"/>
      <c r="F3404" s="6"/>
      <c r="G3404" s="6"/>
      <c r="H3404" s="6"/>
    </row>
    <row r="3405" spans="1:8" ht="41.25" customHeight="1" x14ac:dyDescent="0.3">
      <c r="A3405" s="204"/>
      <c r="B3405" s="32">
        <v>96931</v>
      </c>
      <c r="C3405" s="10" t="s">
        <v>3670</v>
      </c>
      <c r="D3405" s="104" t="s">
        <v>491</v>
      </c>
      <c r="E3405" s="11"/>
      <c r="F3405" s="6"/>
      <c r="G3405" s="6"/>
      <c r="H3405" s="6"/>
    </row>
    <row r="3406" spans="1:8" ht="41.25" customHeight="1" x14ac:dyDescent="0.3">
      <c r="A3406" s="204"/>
      <c r="B3406" s="32">
        <v>96932</v>
      </c>
      <c r="C3406" s="10" t="s">
        <v>3671</v>
      </c>
      <c r="D3406" s="104" t="s">
        <v>491</v>
      </c>
      <c r="E3406" s="11"/>
      <c r="F3406" s="6"/>
      <c r="G3406" s="6"/>
      <c r="H3406" s="6"/>
    </row>
    <row r="3407" spans="1:8" ht="41.25" customHeight="1" x14ac:dyDescent="0.3">
      <c r="A3407" s="204"/>
      <c r="B3407" s="32">
        <v>96933</v>
      </c>
      <c r="C3407" s="10" t="s">
        <v>3672</v>
      </c>
      <c r="D3407" s="104" t="s">
        <v>491</v>
      </c>
      <c r="E3407" s="11"/>
      <c r="F3407" s="6"/>
      <c r="G3407" s="6"/>
      <c r="H3407" s="6"/>
    </row>
    <row r="3408" spans="1:8" ht="41.25" customHeight="1" x14ac:dyDescent="0.3">
      <c r="A3408" s="204"/>
      <c r="B3408" s="32">
        <v>96934</v>
      </c>
      <c r="C3408" s="10" t="s">
        <v>3673</v>
      </c>
      <c r="D3408" s="104" t="s">
        <v>491</v>
      </c>
      <c r="E3408" s="11"/>
      <c r="F3408" s="6"/>
      <c r="G3408" s="6"/>
      <c r="H3408" s="6"/>
    </row>
    <row r="3409" spans="1:8" ht="41.25" customHeight="1" x14ac:dyDescent="0.3">
      <c r="A3409" s="204"/>
      <c r="B3409" s="32">
        <v>96935</v>
      </c>
      <c r="C3409" s="10" t="s">
        <v>3674</v>
      </c>
      <c r="D3409" s="104" t="s">
        <v>491</v>
      </c>
      <c r="E3409" s="11"/>
      <c r="F3409" s="6"/>
      <c r="G3409" s="6"/>
      <c r="H3409" s="6"/>
    </row>
    <row r="3410" spans="1:8" ht="41.25" customHeight="1" x14ac:dyDescent="0.3">
      <c r="A3410" s="204"/>
      <c r="B3410" s="32">
        <v>96936</v>
      </c>
      <c r="C3410" s="10" t="s">
        <v>3675</v>
      </c>
      <c r="D3410" s="104" t="s">
        <v>491</v>
      </c>
      <c r="E3410" s="11"/>
      <c r="F3410" s="6"/>
      <c r="G3410" s="6"/>
      <c r="H3410" s="6"/>
    </row>
    <row r="3411" spans="1:8" ht="41.25" customHeight="1" x14ac:dyDescent="0.3">
      <c r="A3411" s="204"/>
      <c r="B3411" s="32" t="s">
        <v>1220</v>
      </c>
      <c r="C3411" s="58" t="s">
        <v>1242</v>
      </c>
      <c r="D3411" s="104" t="s">
        <v>491</v>
      </c>
      <c r="E3411" s="11"/>
      <c r="F3411" s="6"/>
      <c r="G3411" s="6"/>
      <c r="H3411" s="6"/>
    </row>
    <row r="3412" spans="1:8" ht="41.25" customHeight="1" x14ac:dyDescent="0.3">
      <c r="A3412" s="204"/>
      <c r="B3412" s="32" t="s">
        <v>1656</v>
      </c>
      <c r="C3412" s="58" t="s">
        <v>1657</v>
      </c>
      <c r="D3412" s="104" t="s">
        <v>491</v>
      </c>
      <c r="E3412" s="11"/>
      <c r="F3412" s="6"/>
      <c r="G3412" s="6"/>
      <c r="H3412" s="6"/>
    </row>
    <row r="3413" spans="1:8" ht="41.25" customHeight="1" x14ac:dyDescent="0.3">
      <c r="A3413" s="204"/>
      <c r="B3413" s="32" t="s">
        <v>485</v>
      </c>
      <c r="C3413" s="142" t="s">
        <v>3677</v>
      </c>
      <c r="D3413" s="104" t="s">
        <v>491</v>
      </c>
      <c r="E3413" s="11"/>
      <c r="F3413" s="6"/>
      <c r="G3413" s="6"/>
      <c r="H3413" s="6"/>
    </row>
    <row r="3414" spans="1:8" ht="41.25" customHeight="1" x14ac:dyDescent="0.3">
      <c r="A3414" s="204"/>
      <c r="B3414" s="32" t="s">
        <v>490</v>
      </c>
      <c r="C3414" s="58" t="s">
        <v>3678</v>
      </c>
      <c r="D3414" s="104" t="s">
        <v>491</v>
      </c>
      <c r="E3414" s="66" t="s">
        <v>1655</v>
      </c>
      <c r="F3414" s="6"/>
      <c r="G3414" s="6"/>
      <c r="H3414" s="6"/>
    </row>
    <row r="3415" spans="1:8" ht="41.25" customHeight="1" x14ac:dyDescent="0.3">
      <c r="A3415" s="204"/>
      <c r="B3415" s="32" t="s">
        <v>486</v>
      </c>
      <c r="C3415" s="10" t="s">
        <v>3679</v>
      </c>
      <c r="D3415" s="104" t="s">
        <v>491</v>
      </c>
      <c r="E3415" s="11"/>
      <c r="F3415" s="6"/>
      <c r="G3415" s="6"/>
      <c r="H3415" s="6"/>
    </row>
    <row r="3416" spans="1:8" ht="41.25" customHeight="1" x14ac:dyDescent="0.3">
      <c r="A3416" s="204"/>
      <c r="B3416" s="32" t="s">
        <v>487</v>
      </c>
      <c r="C3416" s="10" t="s">
        <v>3680</v>
      </c>
      <c r="D3416" s="104" t="s">
        <v>491</v>
      </c>
      <c r="E3416" s="11"/>
      <c r="F3416" s="6"/>
      <c r="G3416" s="6"/>
      <c r="H3416" s="6"/>
    </row>
    <row r="3417" spans="1:8" ht="41.25" customHeight="1" x14ac:dyDescent="0.3">
      <c r="A3417" s="204"/>
      <c r="B3417" s="32" t="s">
        <v>488</v>
      </c>
      <c r="C3417" s="10" t="s">
        <v>3681</v>
      </c>
      <c r="D3417" s="104" t="s">
        <v>491</v>
      </c>
      <c r="E3417" s="11"/>
      <c r="F3417" s="6"/>
      <c r="G3417" s="6"/>
      <c r="H3417" s="6"/>
    </row>
    <row r="3418" spans="1:8" ht="50" x14ac:dyDescent="0.3">
      <c r="A3418" s="204"/>
      <c r="B3418" s="50" t="s">
        <v>946</v>
      </c>
      <c r="C3418" s="10" t="s">
        <v>3683</v>
      </c>
      <c r="D3418" s="104" t="s">
        <v>491</v>
      </c>
      <c r="E3418" s="73"/>
      <c r="F3418" s="6"/>
      <c r="G3418" s="6"/>
      <c r="H3418" s="6"/>
    </row>
    <row r="3419" spans="1:8" ht="41.25" customHeight="1" x14ac:dyDescent="0.3">
      <c r="A3419" s="204"/>
      <c r="B3419" s="8" t="s">
        <v>1157</v>
      </c>
      <c r="C3419" s="9" t="s">
        <v>1158</v>
      </c>
      <c r="D3419" s="104" t="s">
        <v>491</v>
      </c>
      <c r="E3419" s="11"/>
      <c r="F3419" s="6"/>
      <c r="G3419" s="6"/>
      <c r="H3419" s="6"/>
    </row>
    <row r="3420" spans="1:8" ht="41.25" customHeight="1" x14ac:dyDescent="0.3">
      <c r="A3420" s="204"/>
      <c r="B3420" s="8" t="s">
        <v>1221</v>
      </c>
      <c r="C3420" s="9" t="s">
        <v>1243</v>
      </c>
      <c r="D3420" s="104" t="s">
        <v>491</v>
      </c>
      <c r="E3420" s="11"/>
      <c r="F3420" s="6"/>
      <c r="G3420" s="6"/>
      <c r="H3420" s="6"/>
    </row>
    <row r="3421" spans="1:8" ht="41.25" customHeight="1" x14ac:dyDescent="0.3">
      <c r="A3421" s="204"/>
      <c r="B3421" s="7" t="s">
        <v>1222</v>
      </c>
      <c r="C3421" s="9" t="s">
        <v>1244</v>
      </c>
      <c r="D3421" s="104" t="s">
        <v>491</v>
      </c>
      <c r="E3421" s="11"/>
      <c r="F3421" s="6"/>
      <c r="G3421" s="6"/>
      <c r="H3421" s="6"/>
    </row>
    <row r="3422" spans="1:8" ht="41.25" customHeight="1" x14ac:dyDescent="0.3">
      <c r="A3422" s="204"/>
      <c r="B3422" s="7" t="s">
        <v>1223</v>
      </c>
      <c r="C3422" s="9" t="s">
        <v>1245</v>
      </c>
      <c r="D3422" s="104" t="s">
        <v>491</v>
      </c>
      <c r="E3422" s="11"/>
      <c r="F3422" s="6"/>
      <c r="G3422" s="6"/>
      <c r="H3422" s="6"/>
    </row>
    <row r="3423" spans="1:8" ht="41.25" customHeight="1" x14ac:dyDescent="0.3">
      <c r="A3423" s="204"/>
      <c r="B3423" s="7" t="s">
        <v>1224</v>
      </c>
      <c r="C3423" s="9" t="s">
        <v>1246</v>
      </c>
      <c r="D3423" s="104" t="s">
        <v>491</v>
      </c>
      <c r="E3423" s="11"/>
      <c r="F3423" s="6"/>
      <c r="G3423" s="6"/>
      <c r="H3423" s="6"/>
    </row>
    <row r="3424" spans="1:8" ht="41.25" customHeight="1" x14ac:dyDescent="0.3">
      <c r="A3424" s="204"/>
      <c r="B3424" s="8" t="s">
        <v>1159</v>
      </c>
      <c r="C3424" s="9" t="s">
        <v>1160</v>
      </c>
      <c r="D3424" s="104" t="s">
        <v>491</v>
      </c>
      <c r="E3424" s="11"/>
      <c r="F3424" s="6"/>
      <c r="H3424" s="6"/>
    </row>
    <row r="3425" spans="1:8" ht="41.25" customHeight="1" x14ac:dyDescent="0.3">
      <c r="A3425" s="204"/>
      <c r="B3425" s="7" t="s">
        <v>1225</v>
      </c>
      <c r="C3425" s="10" t="s">
        <v>1247</v>
      </c>
      <c r="D3425" s="104" t="s">
        <v>491</v>
      </c>
      <c r="E3425" s="11"/>
      <c r="F3425" s="6"/>
      <c r="G3425" s="6"/>
      <c r="H3425" s="6"/>
    </row>
    <row r="3426" spans="1:8" ht="41.25" customHeight="1" x14ac:dyDescent="0.3">
      <c r="A3426" s="204"/>
      <c r="B3426" s="7" t="s">
        <v>1226</v>
      </c>
      <c r="C3426" s="10" t="s">
        <v>1248</v>
      </c>
      <c r="D3426" s="104" t="s">
        <v>491</v>
      </c>
      <c r="E3426" s="11"/>
      <c r="F3426" s="6"/>
      <c r="G3426" s="6"/>
      <c r="H3426" s="6"/>
    </row>
    <row r="3427" spans="1:8" ht="41.25" customHeight="1" x14ac:dyDescent="0.3">
      <c r="A3427" s="204"/>
      <c r="B3427" s="7" t="s">
        <v>1227</v>
      </c>
      <c r="C3427" s="10" t="s">
        <v>1249</v>
      </c>
      <c r="D3427" s="104" t="s">
        <v>491</v>
      </c>
      <c r="E3427" s="11"/>
      <c r="F3427" s="6"/>
      <c r="G3427" s="6"/>
      <c r="H3427" s="6"/>
    </row>
    <row r="3428" spans="1:8" ht="41.25" customHeight="1" x14ac:dyDescent="0.3">
      <c r="A3428" s="204"/>
      <c r="B3428" s="7" t="s">
        <v>1228</v>
      </c>
      <c r="C3428" s="10" t="s">
        <v>1250</v>
      </c>
      <c r="D3428" s="104" t="s">
        <v>491</v>
      </c>
      <c r="E3428" s="11"/>
      <c r="F3428" s="6"/>
      <c r="G3428" s="6"/>
      <c r="H3428" s="6"/>
    </row>
    <row r="3429" spans="1:8" ht="41.25" customHeight="1" x14ac:dyDescent="0.3">
      <c r="A3429" s="204"/>
      <c r="B3429" s="7" t="s">
        <v>1229</v>
      </c>
      <c r="C3429" s="10" t="s">
        <v>1251</v>
      </c>
      <c r="D3429" s="104" t="s">
        <v>491</v>
      </c>
      <c r="E3429" s="11"/>
      <c r="F3429" s="6"/>
      <c r="G3429" s="6"/>
      <c r="H3429" s="6"/>
    </row>
    <row r="3430" spans="1:8" ht="41.25" customHeight="1" x14ac:dyDescent="0.3">
      <c r="A3430" s="204"/>
      <c r="B3430" s="7" t="s">
        <v>1230</v>
      </c>
      <c r="C3430" s="10" t="s">
        <v>1252</v>
      </c>
      <c r="D3430" s="104" t="s">
        <v>491</v>
      </c>
      <c r="E3430" s="11"/>
      <c r="F3430" s="6"/>
      <c r="G3430" s="6"/>
      <c r="H3430" s="6"/>
    </row>
    <row r="3431" spans="1:8" ht="66.75" customHeight="1" x14ac:dyDescent="0.3">
      <c r="A3431" s="204"/>
      <c r="B3431" s="7" t="s">
        <v>5874</v>
      </c>
      <c r="C3431" s="10" t="s">
        <v>5889</v>
      </c>
      <c r="D3431" s="104" t="s">
        <v>491</v>
      </c>
      <c r="E3431" s="10" t="s">
        <v>5420</v>
      </c>
      <c r="F3431" s="6"/>
      <c r="G3431" s="6"/>
      <c r="H3431" s="6"/>
    </row>
    <row r="3432" spans="1:8" ht="50" x14ac:dyDescent="0.3">
      <c r="A3432" s="204"/>
      <c r="B3432" s="7" t="s">
        <v>5875</v>
      </c>
      <c r="C3432" s="10" t="s">
        <v>5890</v>
      </c>
      <c r="D3432" s="104" t="s">
        <v>491</v>
      </c>
      <c r="E3432" s="10" t="s">
        <v>5420</v>
      </c>
      <c r="F3432" s="6"/>
      <c r="G3432" s="6"/>
      <c r="H3432" s="6"/>
    </row>
    <row r="3433" spans="1:8" ht="41.25" customHeight="1" x14ac:dyDescent="0.3">
      <c r="A3433" s="204"/>
      <c r="B3433" s="32" t="s">
        <v>211</v>
      </c>
      <c r="C3433" s="10" t="s">
        <v>3685</v>
      </c>
      <c r="D3433" s="104" t="s">
        <v>491</v>
      </c>
      <c r="E3433" s="11"/>
      <c r="F3433" s="6"/>
      <c r="G3433" s="6"/>
      <c r="H3433" s="6"/>
    </row>
    <row r="3434" spans="1:8" ht="41.25" customHeight="1" x14ac:dyDescent="0.3">
      <c r="A3434" s="204"/>
      <c r="B3434" s="32" t="s">
        <v>212</v>
      </c>
      <c r="C3434" s="10" t="s">
        <v>3686</v>
      </c>
      <c r="D3434" s="104" t="s">
        <v>491</v>
      </c>
      <c r="E3434" s="11"/>
      <c r="F3434" s="6"/>
      <c r="G3434" s="6"/>
      <c r="H3434" s="6"/>
    </row>
    <row r="3435" spans="1:8" ht="41.25" customHeight="1" x14ac:dyDescent="0.3">
      <c r="A3435" s="204"/>
      <c r="B3435" s="32" t="s">
        <v>2423</v>
      </c>
      <c r="C3435" s="10" t="s">
        <v>3687</v>
      </c>
      <c r="D3435" s="104" t="s">
        <v>491</v>
      </c>
      <c r="E3435" s="11"/>
      <c r="F3435" s="6"/>
      <c r="G3435" s="6"/>
      <c r="H3435" s="6"/>
    </row>
    <row r="3436" spans="1:8" ht="41.25" customHeight="1" x14ac:dyDescent="0.3">
      <c r="A3436" s="204"/>
      <c r="B3436" s="32" t="s">
        <v>268</v>
      </c>
      <c r="C3436" s="10" t="s">
        <v>3688</v>
      </c>
      <c r="D3436" s="104" t="s">
        <v>491</v>
      </c>
      <c r="E3436" s="11" t="s">
        <v>5382</v>
      </c>
      <c r="F3436" s="6"/>
      <c r="G3436" s="6"/>
      <c r="H3436" s="6"/>
    </row>
    <row r="3437" spans="1:8" ht="41.25" customHeight="1" x14ac:dyDescent="0.3">
      <c r="A3437" s="204"/>
      <c r="B3437" s="32" t="s">
        <v>279</v>
      </c>
      <c r="C3437" s="10" t="s">
        <v>3689</v>
      </c>
      <c r="D3437" s="104" t="s">
        <v>491</v>
      </c>
      <c r="E3437" s="11"/>
      <c r="F3437" s="6"/>
      <c r="G3437" s="6"/>
      <c r="H3437" s="6"/>
    </row>
    <row r="3438" spans="1:8" ht="41.25" customHeight="1" x14ac:dyDescent="0.3">
      <c r="A3438" s="204"/>
      <c r="B3438" s="32" t="s">
        <v>2106</v>
      </c>
      <c r="C3438" s="10" t="s">
        <v>3690</v>
      </c>
      <c r="D3438" s="104" t="s">
        <v>491</v>
      </c>
      <c r="E3438" s="11"/>
      <c r="F3438" s="6"/>
      <c r="G3438" s="6"/>
      <c r="H3438" s="6"/>
    </row>
    <row r="3439" spans="1:8" ht="41.25" customHeight="1" x14ac:dyDescent="0.3">
      <c r="A3439" s="204"/>
      <c r="B3439" s="32" t="s">
        <v>300</v>
      </c>
      <c r="C3439" s="10" t="s">
        <v>3691</v>
      </c>
      <c r="D3439" s="104" t="s">
        <v>491</v>
      </c>
      <c r="E3439" s="11"/>
      <c r="F3439" s="6"/>
      <c r="G3439" s="6"/>
      <c r="H3439" s="6"/>
    </row>
    <row r="3440" spans="1:8" ht="41.25" customHeight="1" x14ac:dyDescent="0.3">
      <c r="A3440" s="204"/>
      <c r="B3440" s="32" t="s">
        <v>308</v>
      </c>
      <c r="C3440" s="10" t="s">
        <v>3692</v>
      </c>
      <c r="D3440" s="104" t="s">
        <v>491</v>
      </c>
      <c r="E3440" s="11"/>
      <c r="F3440" s="6"/>
      <c r="G3440" s="6"/>
      <c r="H3440" s="6"/>
    </row>
    <row r="3441" spans="1:8" ht="41.25" customHeight="1" x14ac:dyDescent="0.3">
      <c r="A3441" s="204"/>
      <c r="B3441" s="32" t="s">
        <v>310</v>
      </c>
      <c r="C3441" s="58" t="s">
        <v>3693</v>
      </c>
      <c r="D3441" s="104" t="s">
        <v>491</v>
      </c>
      <c r="E3441" s="11" t="s">
        <v>5382</v>
      </c>
      <c r="F3441" s="6"/>
      <c r="G3441" s="6"/>
      <c r="H3441" s="6"/>
    </row>
    <row r="3442" spans="1:8" ht="41.25" customHeight="1" x14ac:dyDescent="0.3">
      <c r="A3442" s="204"/>
      <c r="B3442" s="32" t="s">
        <v>1040</v>
      </c>
      <c r="C3442" s="58" t="s">
        <v>3694</v>
      </c>
      <c r="D3442" s="104" t="s">
        <v>491</v>
      </c>
      <c r="E3442" s="11" t="s">
        <v>5382</v>
      </c>
      <c r="F3442" s="6"/>
      <c r="G3442" s="6"/>
      <c r="H3442" s="6"/>
    </row>
    <row r="3443" spans="1:8" ht="41.25" customHeight="1" x14ac:dyDescent="0.3">
      <c r="A3443" s="204"/>
      <c r="B3443" s="32" t="s">
        <v>351</v>
      </c>
      <c r="C3443" s="10" t="s">
        <v>3695</v>
      </c>
      <c r="D3443" s="104" t="s">
        <v>491</v>
      </c>
      <c r="E3443" s="11"/>
      <c r="F3443" s="6"/>
      <c r="G3443" s="6"/>
      <c r="H3443" s="6"/>
    </row>
    <row r="3444" spans="1:8" ht="41.25" customHeight="1" x14ac:dyDescent="0.3">
      <c r="A3444" s="204"/>
      <c r="B3444" s="32" t="s">
        <v>352</v>
      </c>
      <c r="C3444" s="10" t="s">
        <v>3696</v>
      </c>
      <c r="D3444" s="104" t="s">
        <v>491</v>
      </c>
      <c r="E3444" s="11"/>
      <c r="F3444" s="6"/>
      <c r="G3444" s="6"/>
      <c r="H3444" s="6"/>
    </row>
    <row r="3445" spans="1:8" ht="41.25" customHeight="1" x14ac:dyDescent="0.3">
      <c r="A3445" s="204"/>
      <c r="B3445" s="32" t="s">
        <v>353</v>
      </c>
      <c r="C3445" s="10" t="s">
        <v>3697</v>
      </c>
      <c r="D3445" s="104" t="s">
        <v>491</v>
      </c>
      <c r="E3445" s="11"/>
      <c r="F3445" s="6"/>
      <c r="G3445" s="6"/>
      <c r="H3445" s="6"/>
    </row>
    <row r="3446" spans="1:8" ht="41.25" customHeight="1" x14ac:dyDescent="0.3">
      <c r="A3446" s="204"/>
      <c r="B3446" s="32" t="s">
        <v>354</v>
      </c>
      <c r="C3446" s="10" t="s">
        <v>3698</v>
      </c>
      <c r="D3446" s="104" t="s">
        <v>491</v>
      </c>
      <c r="E3446" s="11"/>
      <c r="F3446" s="6"/>
      <c r="G3446" s="6"/>
      <c r="H3446" s="6"/>
    </row>
    <row r="3447" spans="1:8" ht="41.25" customHeight="1" x14ac:dyDescent="0.3">
      <c r="A3447" s="204"/>
      <c r="B3447" s="32" t="s">
        <v>367</v>
      </c>
      <c r="C3447" s="58" t="s">
        <v>3699</v>
      </c>
      <c r="D3447" s="104" t="s">
        <v>491</v>
      </c>
      <c r="E3447" s="11" t="s">
        <v>1655</v>
      </c>
      <c r="F3447" s="6"/>
      <c r="G3447" s="6"/>
      <c r="H3447" s="6"/>
    </row>
    <row r="3448" spans="1:8" ht="41.25" customHeight="1" x14ac:dyDescent="0.3">
      <c r="A3448" s="204"/>
      <c r="B3448" s="32" t="s">
        <v>1764</v>
      </c>
      <c r="C3448" s="10" t="s">
        <v>3700</v>
      </c>
      <c r="D3448" s="104" t="s">
        <v>491</v>
      </c>
      <c r="E3448" s="11"/>
      <c r="F3448" s="6"/>
      <c r="G3448" s="6"/>
      <c r="H3448" s="6"/>
    </row>
    <row r="3449" spans="1:8" ht="41.25" customHeight="1" x14ac:dyDescent="0.3">
      <c r="A3449" s="204"/>
      <c r="B3449" s="32" t="s">
        <v>1168</v>
      </c>
      <c r="C3449" s="10" t="s">
        <v>3701</v>
      </c>
      <c r="D3449" s="104" t="s">
        <v>491</v>
      </c>
      <c r="E3449" s="11"/>
      <c r="F3449" s="6"/>
      <c r="G3449" s="6"/>
      <c r="H3449" s="6"/>
    </row>
    <row r="3450" spans="1:8" ht="41.25" customHeight="1" x14ac:dyDescent="0.3">
      <c r="A3450" s="204"/>
      <c r="B3450" s="32" t="s">
        <v>1318</v>
      </c>
      <c r="C3450" s="10" t="s">
        <v>3702</v>
      </c>
      <c r="D3450" s="104" t="s">
        <v>491</v>
      </c>
      <c r="E3450" s="11"/>
      <c r="F3450" s="6"/>
      <c r="G3450" s="6"/>
      <c r="H3450" s="6"/>
    </row>
    <row r="3451" spans="1:8" ht="41.25" customHeight="1" x14ac:dyDescent="0.3">
      <c r="A3451" s="204"/>
      <c r="B3451" s="32" t="s">
        <v>1320</v>
      </c>
      <c r="C3451" s="58" t="s">
        <v>2424</v>
      </c>
      <c r="D3451" s="104" t="s">
        <v>491</v>
      </c>
      <c r="E3451" s="11" t="s">
        <v>1655</v>
      </c>
      <c r="F3451" s="6"/>
      <c r="G3451" s="6"/>
      <c r="H3451" s="6"/>
    </row>
    <row r="3452" spans="1:8" ht="41.25" customHeight="1" x14ac:dyDescent="0.3">
      <c r="A3452" s="204"/>
      <c r="B3452" s="32" t="s">
        <v>489</v>
      </c>
      <c r="C3452" s="10" t="s">
        <v>3705</v>
      </c>
      <c r="D3452" s="104" t="s">
        <v>491</v>
      </c>
      <c r="E3452" s="11"/>
      <c r="F3452" s="6"/>
      <c r="G3452" s="6"/>
      <c r="H3452" s="6"/>
    </row>
    <row r="3453" spans="1:8" ht="41.25" customHeight="1" thickBot="1" x14ac:dyDescent="0.35">
      <c r="A3453" s="205"/>
      <c r="B3453" s="47" t="s">
        <v>1231</v>
      </c>
      <c r="C3453" s="79" t="s">
        <v>1253</v>
      </c>
      <c r="D3453" s="105" t="s">
        <v>491</v>
      </c>
      <c r="E3453" s="79" t="s">
        <v>1655</v>
      </c>
      <c r="F3453" s="6"/>
      <c r="G3453" s="6"/>
      <c r="H3453" s="6"/>
    </row>
    <row r="3454" spans="1:8" ht="41.25" customHeight="1" thickTop="1" x14ac:dyDescent="0.3">
      <c r="A3454" s="203" t="s">
        <v>575</v>
      </c>
      <c r="B3454" s="32">
        <v>27279</v>
      </c>
      <c r="C3454" s="146" t="s">
        <v>3706</v>
      </c>
      <c r="D3454" s="66" t="s">
        <v>492</v>
      </c>
      <c r="E3454" s="11"/>
      <c r="F3454" s="6"/>
      <c r="G3454" s="6"/>
      <c r="H3454" s="6"/>
    </row>
    <row r="3455" spans="1:8" ht="41.25" customHeight="1" x14ac:dyDescent="0.3">
      <c r="A3455" s="204"/>
      <c r="B3455" s="32">
        <v>62263</v>
      </c>
      <c r="C3455" s="97" t="s">
        <v>3707</v>
      </c>
      <c r="D3455" s="66" t="s">
        <v>492</v>
      </c>
      <c r="E3455" s="11"/>
      <c r="F3455" s="6"/>
      <c r="G3455" s="6"/>
      <c r="H3455" s="6"/>
    </row>
    <row r="3456" spans="1:8" ht="41.25" customHeight="1" x14ac:dyDescent="0.3">
      <c r="A3456" s="204"/>
      <c r="B3456" s="32">
        <v>62264</v>
      </c>
      <c r="C3456" s="99" t="s">
        <v>3708</v>
      </c>
      <c r="D3456" s="66" t="s">
        <v>492</v>
      </c>
      <c r="E3456" s="11"/>
      <c r="F3456" s="6"/>
      <c r="G3456" s="6"/>
      <c r="H3456" s="6"/>
    </row>
    <row r="3457" spans="1:8" ht="50" x14ac:dyDescent="0.3">
      <c r="A3457" s="204"/>
      <c r="B3457" s="32">
        <v>62320</v>
      </c>
      <c r="C3457" s="10" t="s">
        <v>3709</v>
      </c>
      <c r="D3457" s="66" t="s">
        <v>492</v>
      </c>
      <c r="E3457" s="11"/>
      <c r="F3457" s="6"/>
      <c r="G3457" s="6"/>
      <c r="H3457" s="6"/>
    </row>
    <row r="3458" spans="1:8" ht="50" x14ac:dyDescent="0.3">
      <c r="A3458" s="204"/>
      <c r="B3458" s="32">
        <v>62321</v>
      </c>
      <c r="C3458" s="10" t="s">
        <v>3710</v>
      </c>
      <c r="D3458" s="66" t="s">
        <v>492</v>
      </c>
      <c r="E3458" s="11"/>
      <c r="F3458" s="6"/>
      <c r="G3458" s="6"/>
      <c r="H3458" s="6"/>
    </row>
    <row r="3459" spans="1:8" ht="50" x14ac:dyDescent="0.3">
      <c r="A3459" s="204"/>
      <c r="B3459" s="32">
        <v>62322</v>
      </c>
      <c r="C3459" s="10" t="s">
        <v>3711</v>
      </c>
      <c r="D3459" s="66" t="s">
        <v>492</v>
      </c>
      <c r="E3459" s="11"/>
      <c r="F3459" s="6"/>
      <c r="G3459" s="6"/>
      <c r="H3459" s="6"/>
    </row>
    <row r="3460" spans="1:8" ht="50" x14ac:dyDescent="0.3">
      <c r="A3460" s="204"/>
      <c r="B3460" s="32">
        <v>62323</v>
      </c>
      <c r="C3460" s="10" t="s">
        <v>3712</v>
      </c>
      <c r="D3460" s="66" t="s">
        <v>492</v>
      </c>
      <c r="E3460" s="11"/>
      <c r="F3460" s="6"/>
      <c r="G3460" s="6"/>
      <c r="H3460" s="6"/>
    </row>
    <row r="3461" spans="1:8" ht="50" x14ac:dyDescent="0.3">
      <c r="A3461" s="204"/>
      <c r="B3461" s="32">
        <v>62324</v>
      </c>
      <c r="C3461" s="58" t="s">
        <v>3587</v>
      </c>
      <c r="D3461" s="77" t="s">
        <v>492</v>
      </c>
      <c r="E3461" s="11"/>
      <c r="F3461" s="6"/>
      <c r="G3461" s="6"/>
      <c r="H3461" s="6"/>
    </row>
    <row r="3462" spans="1:8" ht="50" x14ac:dyDescent="0.3">
      <c r="A3462" s="204"/>
      <c r="B3462" s="32">
        <v>62325</v>
      </c>
      <c r="C3462" s="58" t="s">
        <v>3588</v>
      </c>
      <c r="D3462" s="77" t="s">
        <v>492</v>
      </c>
      <c r="E3462" s="11"/>
      <c r="F3462" s="6"/>
      <c r="G3462" s="6"/>
      <c r="H3462" s="6"/>
    </row>
    <row r="3463" spans="1:8" ht="50" x14ac:dyDescent="0.3">
      <c r="A3463" s="204"/>
      <c r="B3463" s="32">
        <v>62326</v>
      </c>
      <c r="C3463" s="58" t="s">
        <v>3589</v>
      </c>
      <c r="D3463" s="77" t="s">
        <v>492</v>
      </c>
      <c r="E3463" s="11"/>
      <c r="F3463" s="6"/>
      <c r="G3463" s="6"/>
      <c r="H3463" s="6"/>
    </row>
    <row r="3464" spans="1:8" ht="41.25" customHeight="1" x14ac:dyDescent="0.3">
      <c r="A3464" s="204"/>
      <c r="B3464" s="32">
        <v>62351</v>
      </c>
      <c r="C3464" s="10" t="s">
        <v>3713</v>
      </c>
      <c r="D3464" s="66" t="s">
        <v>492</v>
      </c>
      <c r="E3464" s="11"/>
      <c r="F3464" s="6"/>
      <c r="G3464" s="6"/>
      <c r="H3464" s="6"/>
    </row>
    <row r="3465" spans="1:8" ht="41.25" customHeight="1" x14ac:dyDescent="0.3">
      <c r="A3465" s="204"/>
      <c r="B3465" s="32">
        <v>62360</v>
      </c>
      <c r="C3465" s="10" t="s">
        <v>3714</v>
      </c>
      <c r="D3465" s="66" t="s">
        <v>492</v>
      </c>
      <c r="E3465" s="11"/>
      <c r="F3465" s="6"/>
      <c r="G3465" s="6"/>
      <c r="H3465" s="6"/>
    </row>
    <row r="3466" spans="1:8" ht="41.25" customHeight="1" x14ac:dyDescent="0.3">
      <c r="A3466" s="204"/>
      <c r="B3466" s="32">
        <v>62361</v>
      </c>
      <c r="C3466" s="10" t="s">
        <v>3715</v>
      </c>
      <c r="D3466" s="66" t="s">
        <v>492</v>
      </c>
      <c r="E3466" s="11"/>
      <c r="F3466" s="6"/>
      <c r="G3466" s="6"/>
      <c r="H3466" s="6"/>
    </row>
    <row r="3467" spans="1:8" ht="41.25" customHeight="1" x14ac:dyDescent="0.3">
      <c r="A3467" s="204"/>
      <c r="B3467" s="32">
        <v>62362</v>
      </c>
      <c r="C3467" s="10" t="s">
        <v>3716</v>
      </c>
      <c r="D3467" s="66" t="s">
        <v>492</v>
      </c>
      <c r="E3467" s="11"/>
      <c r="F3467" s="6"/>
      <c r="G3467" s="6"/>
      <c r="H3467" s="6"/>
    </row>
    <row r="3468" spans="1:8" ht="41.25" customHeight="1" x14ac:dyDescent="0.3">
      <c r="A3468" s="204"/>
      <c r="B3468" s="32">
        <v>63650</v>
      </c>
      <c r="C3468" s="10" t="s">
        <v>3717</v>
      </c>
      <c r="D3468" s="66" t="s">
        <v>492</v>
      </c>
      <c r="E3468" s="11"/>
      <c r="F3468" s="6"/>
      <c r="G3468" s="6"/>
      <c r="H3468" s="6"/>
    </row>
    <row r="3469" spans="1:8" ht="41.25" customHeight="1" x14ac:dyDescent="0.3">
      <c r="A3469" s="204"/>
      <c r="B3469" s="32">
        <v>63655</v>
      </c>
      <c r="C3469" s="10" t="s">
        <v>3718</v>
      </c>
      <c r="D3469" s="66" t="s">
        <v>492</v>
      </c>
      <c r="E3469" s="11"/>
      <c r="F3469" s="6"/>
      <c r="G3469" s="6"/>
      <c r="H3469" s="6"/>
    </row>
    <row r="3470" spans="1:8" ht="41.25" customHeight="1" x14ac:dyDescent="0.3">
      <c r="A3470" s="204"/>
      <c r="B3470" s="32">
        <v>63662</v>
      </c>
      <c r="C3470" s="10" t="s">
        <v>3719</v>
      </c>
      <c r="D3470" s="66" t="s">
        <v>492</v>
      </c>
      <c r="E3470" s="11"/>
      <c r="F3470" s="6"/>
      <c r="G3470" s="6"/>
      <c r="H3470" s="6"/>
    </row>
    <row r="3471" spans="1:8" ht="41.25" customHeight="1" x14ac:dyDescent="0.3">
      <c r="A3471" s="204"/>
      <c r="B3471" s="32">
        <v>63663</v>
      </c>
      <c r="C3471" s="10" t="s">
        <v>3720</v>
      </c>
      <c r="D3471" s="66" t="s">
        <v>492</v>
      </c>
      <c r="E3471" s="11"/>
      <c r="F3471" s="6"/>
      <c r="G3471" s="6"/>
      <c r="H3471" s="6"/>
    </row>
    <row r="3472" spans="1:8" ht="41.25" customHeight="1" x14ac:dyDescent="0.3">
      <c r="A3472" s="204"/>
      <c r="B3472" s="32">
        <v>63664</v>
      </c>
      <c r="C3472" s="10" t="s">
        <v>3721</v>
      </c>
      <c r="D3472" s="66" t="s">
        <v>492</v>
      </c>
      <c r="E3472" s="11"/>
      <c r="F3472" s="6"/>
      <c r="G3472" s="6"/>
      <c r="H3472" s="6"/>
    </row>
    <row r="3473" spans="1:8" ht="41.25" customHeight="1" x14ac:dyDescent="0.3">
      <c r="A3473" s="204"/>
      <c r="B3473" s="32">
        <v>63685</v>
      </c>
      <c r="C3473" s="10" t="s">
        <v>3722</v>
      </c>
      <c r="D3473" s="66" t="s">
        <v>492</v>
      </c>
      <c r="E3473" s="11"/>
      <c r="F3473" s="6"/>
      <c r="G3473" s="6"/>
      <c r="H3473" s="6"/>
    </row>
    <row r="3474" spans="1:8" ht="41.25" customHeight="1" x14ac:dyDescent="0.3">
      <c r="A3474" s="204"/>
      <c r="B3474" s="32">
        <v>63688</v>
      </c>
      <c r="C3474" s="10" t="s">
        <v>3723</v>
      </c>
      <c r="D3474" s="66" t="s">
        <v>492</v>
      </c>
      <c r="E3474" s="11"/>
      <c r="F3474" s="6"/>
      <c r="G3474" s="6"/>
      <c r="H3474" s="6"/>
    </row>
    <row r="3475" spans="1:8" ht="41.25" customHeight="1" x14ac:dyDescent="0.3">
      <c r="A3475" s="204"/>
      <c r="B3475" s="32">
        <v>64451</v>
      </c>
      <c r="C3475" s="10" t="s">
        <v>3724</v>
      </c>
      <c r="D3475" s="66" t="s">
        <v>492</v>
      </c>
      <c r="E3475" s="11"/>
      <c r="F3475" s="6"/>
      <c r="G3475" s="6"/>
      <c r="H3475" s="6"/>
    </row>
    <row r="3476" spans="1:8" ht="41.25" customHeight="1" x14ac:dyDescent="0.3">
      <c r="A3476" s="204"/>
      <c r="B3476" s="32">
        <v>64454</v>
      </c>
      <c r="C3476" s="10" t="s">
        <v>3725</v>
      </c>
      <c r="D3476" s="66" t="s">
        <v>492</v>
      </c>
      <c r="E3476" s="11"/>
      <c r="F3476" s="6"/>
      <c r="G3476" s="6"/>
      <c r="H3476" s="6"/>
    </row>
    <row r="3477" spans="1:8" ht="41.25" customHeight="1" x14ac:dyDescent="0.3">
      <c r="A3477" s="204"/>
      <c r="B3477" s="32">
        <v>64479</v>
      </c>
      <c r="C3477" s="10" t="s">
        <v>3726</v>
      </c>
      <c r="D3477" s="66" t="s">
        <v>492</v>
      </c>
      <c r="E3477" s="11"/>
      <c r="F3477" s="6"/>
      <c r="G3477" s="6"/>
      <c r="H3477" s="6"/>
    </row>
    <row r="3478" spans="1:8" ht="41.25" customHeight="1" x14ac:dyDescent="0.3">
      <c r="A3478" s="204"/>
      <c r="B3478" s="32">
        <v>64480</v>
      </c>
      <c r="C3478" s="10" t="s">
        <v>3727</v>
      </c>
      <c r="D3478" s="66" t="s">
        <v>492</v>
      </c>
      <c r="E3478" s="11"/>
      <c r="F3478" s="6"/>
      <c r="G3478" s="6"/>
      <c r="H3478" s="6"/>
    </row>
    <row r="3479" spans="1:8" ht="41.25" customHeight="1" x14ac:dyDescent="0.3">
      <c r="A3479" s="204"/>
      <c r="B3479" s="32">
        <v>64483</v>
      </c>
      <c r="C3479" s="10" t="s">
        <v>3728</v>
      </c>
      <c r="D3479" s="66" t="s">
        <v>492</v>
      </c>
      <c r="E3479" s="11"/>
      <c r="F3479" s="6"/>
      <c r="G3479" s="6"/>
      <c r="H3479" s="6"/>
    </row>
    <row r="3480" spans="1:8" ht="41.25" customHeight="1" x14ac:dyDescent="0.3">
      <c r="A3480" s="204"/>
      <c r="B3480" s="32">
        <v>64484</v>
      </c>
      <c r="C3480" s="10" t="s">
        <v>3729</v>
      </c>
      <c r="D3480" s="66" t="s">
        <v>492</v>
      </c>
      <c r="E3480" s="11"/>
      <c r="F3480" s="6"/>
      <c r="G3480" s="6"/>
      <c r="H3480" s="6"/>
    </row>
    <row r="3481" spans="1:8" ht="41.25" customHeight="1" x14ac:dyDescent="0.3">
      <c r="A3481" s="204"/>
      <c r="B3481" s="32">
        <v>64487</v>
      </c>
      <c r="C3481" s="10" t="s">
        <v>3730</v>
      </c>
      <c r="D3481" s="66" t="s">
        <v>492</v>
      </c>
      <c r="E3481" s="11"/>
      <c r="F3481" s="6"/>
      <c r="G3481" s="6"/>
      <c r="H3481" s="6"/>
    </row>
    <row r="3482" spans="1:8" ht="41.25" customHeight="1" x14ac:dyDescent="0.3">
      <c r="A3482" s="204"/>
      <c r="B3482" s="32">
        <v>64490</v>
      </c>
      <c r="C3482" s="10" t="s">
        <v>3731</v>
      </c>
      <c r="D3482" s="66" t="s">
        <v>492</v>
      </c>
      <c r="E3482" s="11"/>
      <c r="F3482" s="6"/>
      <c r="G3482" s="6"/>
      <c r="H3482" s="6"/>
    </row>
    <row r="3483" spans="1:8" ht="41.25" customHeight="1" x14ac:dyDescent="0.3">
      <c r="A3483" s="204"/>
      <c r="B3483" s="32">
        <v>64491</v>
      </c>
      <c r="C3483" s="10" t="s">
        <v>3732</v>
      </c>
      <c r="D3483" s="66" t="s">
        <v>492</v>
      </c>
      <c r="E3483" s="11"/>
      <c r="F3483" s="6"/>
      <c r="G3483" s="6"/>
      <c r="H3483" s="6"/>
    </row>
    <row r="3484" spans="1:8" ht="41.25" customHeight="1" x14ac:dyDescent="0.3">
      <c r="A3484" s="204"/>
      <c r="B3484" s="32">
        <v>64492</v>
      </c>
      <c r="C3484" s="10" t="s">
        <v>3733</v>
      </c>
      <c r="D3484" s="66" t="s">
        <v>492</v>
      </c>
      <c r="E3484" s="11"/>
      <c r="F3484" s="6"/>
      <c r="G3484" s="6"/>
      <c r="H3484" s="6"/>
    </row>
    <row r="3485" spans="1:8" ht="41.25" customHeight="1" x14ac:dyDescent="0.3">
      <c r="A3485" s="204"/>
      <c r="B3485" s="32">
        <v>64493</v>
      </c>
      <c r="C3485" s="10" t="s">
        <v>3734</v>
      </c>
      <c r="D3485" s="66" t="s">
        <v>492</v>
      </c>
      <c r="E3485" s="11"/>
      <c r="F3485" s="6"/>
      <c r="G3485" s="6"/>
      <c r="H3485" s="6"/>
    </row>
    <row r="3486" spans="1:8" ht="41.25" customHeight="1" x14ac:dyDescent="0.3">
      <c r="A3486" s="204"/>
      <c r="B3486" s="32">
        <v>64494</v>
      </c>
      <c r="C3486" s="10" t="s">
        <v>3735</v>
      </c>
      <c r="D3486" s="66" t="s">
        <v>492</v>
      </c>
      <c r="E3486" s="11"/>
      <c r="F3486" s="6"/>
      <c r="G3486" s="6"/>
      <c r="H3486" s="6"/>
    </row>
    <row r="3487" spans="1:8" ht="41.25" customHeight="1" x14ac:dyDescent="0.3">
      <c r="A3487" s="204"/>
      <c r="B3487" s="32">
        <v>64495</v>
      </c>
      <c r="C3487" s="10" t="s">
        <v>3736</v>
      </c>
      <c r="D3487" s="66" t="s">
        <v>492</v>
      </c>
      <c r="E3487" s="11"/>
      <c r="F3487" s="6"/>
      <c r="G3487" s="6"/>
      <c r="H3487" s="6"/>
    </row>
    <row r="3488" spans="1:8" ht="41.25" customHeight="1" x14ac:dyDescent="0.3">
      <c r="A3488" s="204"/>
      <c r="B3488" s="32">
        <v>64624</v>
      </c>
      <c r="C3488" s="10" t="s">
        <v>3737</v>
      </c>
      <c r="D3488" s="66" t="s">
        <v>492</v>
      </c>
      <c r="E3488" s="11"/>
      <c r="F3488" s="6"/>
      <c r="G3488" s="6"/>
      <c r="H3488" s="6"/>
    </row>
    <row r="3489" spans="1:8" ht="41.25" customHeight="1" x14ac:dyDescent="0.3">
      <c r="A3489" s="204"/>
      <c r="B3489" s="32">
        <v>64625</v>
      </c>
      <c r="C3489" s="10" t="s">
        <v>3738</v>
      </c>
      <c r="D3489" s="66" t="s">
        <v>492</v>
      </c>
      <c r="E3489" s="11"/>
      <c r="F3489" s="6"/>
      <c r="G3489" s="6"/>
      <c r="H3489" s="6"/>
    </row>
    <row r="3490" spans="1:8" ht="41.25" customHeight="1" x14ac:dyDescent="0.3">
      <c r="A3490" s="204"/>
      <c r="B3490" s="19">
        <v>64628</v>
      </c>
      <c r="C3490" s="10" t="s">
        <v>3739</v>
      </c>
      <c r="D3490" s="66" t="s">
        <v>492</v>
      </c>
      <c r="E3490" s="11"/>
      <c r="F3490" s="6"/>
      <c r="G3490" s="6"/>
      <c r="H3490" s="6"/>
    </row>
    <row r="3491" spans="1:8" ht="41.25" customHeight="1" x14ac:dyDescent="0.3">
      <c r="A3491" s="204"/>
      <c r="B3491" s="19">
        <v>64629</v>
      </c>
      <c r="C3491" s="10" t="s">
        <v>3740</v>
      </c>
      <c r="D3491" s="66" t="s">
        <v>492</v>
      </c>
      <c r="E3491" s="11"/>
      <c r="F3491" s="6"/>
      <c r="G3491" s="6"/>
      <c r="H3491" s="6"/>
    </row>
    <row r="3492" spans="1:8" ht="41.25" customHeight="1" x14ac:dyDescent="0.3">
      <c r="A3492" s="204"/>
      <c r="B3492" s="32">
        <v>64633</v>
      </c>
      <c r="C3492" s="10" t="s">
        <v>3741</v>
      </c>
      <c r="D3492" s="66" t="s">
        <v>492</v>
      </c>
      <c r="E3492" s="11"/>
      <c r="F3492" s="6"/>
      <c r="G3492" s="6"/>
      <c r="H3492" s="6"/>
    </row>
    <row r="3493" spans="1:8" ht="41.25" customHeight="1" x14ac:dyDescent="0.3">
      <c r="A3493" s="204"/>
      <c r="B3493" s="37">
        <v>64634</v>
      </c>
      <c r="C3493" s="10" t="s">
        <v>3742</v>
      </c>
      <c r="D3493" s="66" t="s">
        <v>492</v>
      </c>
      <c r="E3493" s="11"/>
      <c r="F3493" s="6"/>
      <c r="G3493" s="6"/>
      <c r="H3493" s="6"/>
    </row>
    <row r="3494" spans="1:8" ht="41.25" customHeight="1" x14ac:dyDescent="0.3">
      <c r="A3494" s="204"/>
      <c r="B3494" s="37">
        <v>64635</v>
      </c>
      <c r="C3494" s="10" t="s">
        <v>3743</v>
      </c>
      <c r="D3494" s="66" t="s">
        <v>492</v>
      </c>
      <c r="E3494" s="11"/>
      <c r="F3494" s="6"/>
      <c r="G3494" s="6"/>
      <c r="H3494" s="6"/>
    </row>
    <row r="3495" spans="1:8" ht="41.25" customHeight="1" x14ac:dyDescent="0.3">
      <c r="A3495" s="204"/>
      <c r="B3495" s="37">
        <v>64636</v>
      </c>
      <c r="C3495" s="10" t="s">
        <v>3743</v>
      </c>
      <c r="D3495" s="66" t="s">
        <v>492</v>
      </c>
      <c r="E3495" s="11"/>
      <c r="F3495" s="6"/>
      <c r="G3495" s="6"/>
      <c r="H3495" s="6"/>
    </row>
    <row r="3496" spans="1:8" ht="41.25" customHeight="1" thickBot="1" x14ac:dyDescent="0.35">
      <c r="A3496" s="204"/>
      <c r="B3496" s="187">
        <v>64640</v>
      </c>
      <c r="C3496" s="105" t="s">
        <v>3744</v>
      </c>
      <c r="D3496" s="79" t="s">
        <v>492</v>
      </c>
      <c r="E3496" s="79"/>
      <c r="F3496" s="6"/>
      <c r="G3496" s="6"/>
      <c r="H3496" s="6"/>
    </row>
    <row r="3497" spans="1:8" ht="41.25" customHeight="1" thickTop="1" x14ac:dyDescent="0.3">
      <c r="A3497" s="204" t="s">
        <v>6788</v>
      </c>
      <c r="B3497" s="19">
        <v>92507</v>
      </c>
      <c r="C3497" s="58" t="s">
        <v>5266</v>
      </c>
      <c r="D3497" s="80" t="s">
        <v>5383</v>
      </c>
      <c r="E3497" s="11" t="s">
        <v>574</v>
      </c>
      <c r="F3497" s="6"/>
      <c r="G3497" s="6"/>
      <c r="H3497" s="6"/>
    </row>
    <row r="3498" spans="1:8" ht="41.25" customHeight="1" x14ac:dyDescent="0.3">
      <c r="A3498" s="204"/>
      <c r="B3498" s="19">
        <v>92508</v>
      </c>
      <c r="C3498" s="169" t="s">
        <v>5267</v>
      </c>
      <c r="D3498" s="80" t="s">
        <v>5383</v>
      </c>
      <c r="E3498" s="60"/>
      <c r="F3498" s="6"/>
      <c r="G3498" s="6"/>
      <c r="H3498" s="6"/>
    </row>
    <row r="3499" spans="1:8" ht="41.25" customHeight="1" x14ac:dyDescent="0.3">
      <c r="A3499" s="204"/>
      <c r="B3499" s="19">
        <v>92630</v>
      </c>
      <c r="C3499" s="169" t="s">
        <v>5384</v>
      </c>
      <c r="D3499" s="80" t="s">
        <v>5383</v>
      </c>
      <c r="E3499" s="60"/>
      <c r="F3499" s="6"/>
      <c r="G3499" s="6"/>
      <c r="H3499" s="6"/>
    </row>
    <row r="3500" spans="1:8" ht="41.25" customHeight="1" x14ac:dyDescent="0.3">
      <c r="A3500" s="204"/>
      <c r="B3500" s="19">
        <v>92633</v>
      </c>
      <c r="C3500" s="169" t="s">
        <v>5385</v>
      </c>
      <c r="D3500" s="80" t="s">
        <v>5383</v>
      </c>
      <c r="E3500" s="60"/>
      <c r="F3500" s="6"/>
      <c r="G3500" s="6"/>
      <c r="H3500" s="6"/>
    </row>
    <row r="3501" spans="1:8" ht="41.25" customHeight="1" x14ac:dyDescent="0.3">
      <c r="A3501" s="204"/>
      <c r="B3501" s="19">
        <v>97039</v>
      </c>
      <c r="C3501" s="169" t="s">
        <v>3977</v>
      </c>
      <c r="D3501" s="80" t="s">
        <v>5383</v>
      </c>
      <c r="E3501" s="60"/>
      <c r="F3501" s="6"/>
      <c r="G3501" s="6"/>
      <c r="H3501" s="6"/>
    </row>
    <row r="3502" spans="1:8" ht="41.25" customHeight="1" x14ac:dyDescent="0.3">
      <c r="A3502" s="204"/>
      <c r="B3502" s="7">
        <v>97110</v>
      </c>
      <c r="C3502" s="58" t="s">
        <v>2146</v>
      </c>
      <c r="D3502" s="80" t="s">
        <v>5383</v>
      </c>
      <c r="E3502" s="60"/>
      <c r="F3502" s="6"/>
      <c r="G3502" s="6"/>
      <c r="H3502" s="6"/>
    </row>
    <row r="3503" spans="1:8" ht="41.25" customHeight="1" x14ac:dyDescent="0.3">
      <c r="A3503" s="204"/>
      <c r="B3503" s="7">
        <v>97112</v>
      </c>
      <c r="C3503" s="58" t="s">
        <v>2147</v>
      </c>
      <c r="D3503" s="80" t="s">
        <v>5383</v>
      </c>
      <c r="E3503" s="60"/>
      <c r="F3503" s="6"/>
      <c r="G3503" s="6"/>
      <c r="H3503" s="6"/>
    </row>
    <row r="3504" spans="1:8" ht="41.25" customHeight="1" x14ac:dyDescent="0.3">
      <c r="A3504" s="204"/>
      <c r="B3504" s="7">
        <v>97116</v>
      </c>
      <c r="C3504" s="58" t="s">
        <v>5386</v>
      </c>
      <c r="D3504" s="80" t="s">
        <v>5383</v>
      </c>
      <c r="E3504" s="60"/>
      <c r="F3504" s="6"/>
      <c r="G3504" s="6"/>
      <c r="H3504" s="6"/>
    </row>
    <row r="3505" spans="1:8" ht="41.25" customHeight="1" x14ac:dyDescent="0.3">
      <c r="A3505" s="204"/>
      <c r="B3505" s="7">
        <v>97124</v>
      </c>
      <c r="C3505" s="58" t="s">
        <v>5387</v>
      </c>
      <c r="D3505" s="80" t="s">
        <v>5383</v>
      </c>
      <c r="E3505" s="60"/>
      <c r="F3505" s="6"/>
      <c r="G3505" s="6"/>
      <c r="H3505" s="6"/>
    </row>
    <row r="3506" spans="1:8" ht="50" x14ac:dyDescent="0.3">
      <c r="A3506" s="204"/>
      <c r="B3506" s="7">
        <v>97129</v>
      </c>
      <c r="C3506" s="58" t="s">
        <v>2148</v>
      </c>
      <c r="D3506" s="80" t="s">
        <v>5383</v>
      </c>
      <c r="E3506" s="60"/>
      <c r="F3506" s="6"/>
      <c r="G3506" s="6"/>
      <c r="H3506" s="6"/>
    </row>
    <row r="3507" spans="1:8" ht="62.5" x14ac:dyDescent="0.3">
      <c r="A3507" s="204"/>
      <c r="B3507" s="7">
        <v>97130</v>
      </c>
      <c r="C3507" s="58" t="s">
        <v>2149</v>
      </c>
      <c r="D3507" s="80" t="s">
        <v>5383</v>
      </c>
      <c r="E3507" s="60"/>
      <c r="F3507" s="6"/>
      <c r="G3507" s="6"/>
      <c r="H3507" s="6"/>
    </row>
    <row r="3508" spans="1:8" ht="41.25" customHeight="1" x14ac:dyDescent="0.3">
      <c r="A3508" s="204"/>
      <c r="B3508" s="46">
        <v>97139</v>
      </c>
      <c r="C3508" s="61" t="s">
        <v>3978</v>
      </c>
      <c r="D3508" s="80" t="s">
        <v>5383</v>
      </c>
      <c r="E3508" s="115"/>
      <c r="F3508" s="6"/>
      <c r="G3508" s="6"/>
      <c r="H3508" s="6"/>
    </row>
    <row r="3509" spans="1:8" ht="41.25" customHeight="1" x14ac:dyDescent="0.3">
      <c r="A3509" s="204"/>
      <c r="B3509" s="46">
        <v>97140</v>
      </c>
      <c r="C3509" s="61" t="s">
        <v>5388</v>
      </c>
      <c r="D3509" s="80" t="s">
        <v>5383</v>
      </c>
      <c r="E3509" s="115"/>
      <c r="F3509" s="6"/>
      <c r="G3509" s="6"/>
      <c r="H3509" s="6"/>
    </row>
    <row r="3510" spans="1:8" ht="41.25" customHeight="1" x14ac:dyDescent="0.3">
      <c r="A3510" s="204"/>
      <c r="B3510" s="46">
        <v>97150</v>
      </c>
      <c r="C3510" s="61" t="s">
        <v>5389</v>
      </c>
      <c r="D3510" s="80" t="s">
        <v>5383</v>
      </c>
      <c r="E3510" s="115"/>
      <c r="F3510" s="6"/>
      <c r="G3510" s="6"/>
      <c r="H3510" s="6"/>
    </row>
    <row r="3511" spans="1:8" ht="41.25" customHeight="1" x14ac:dyDescent="0.3">
      <c r="A3511" s="204"/>
      <c r="B3511" s="46">
        <v>97530</v>
      </c>
      <c r="C3511" s="61" t="s">
        <v>2145</v>
      </c>
      <c r="D3511" s="80" t="s">
        <v>5383</v>
      </c>
      <c r="E3511" s="115"/>
      <c r="F3511" s="6"/>
      <c r="G3511" s="6"/>
      <c r="H3511" s="6"/>
    </row>
    <row r="3512" spans="1:8" ht="41.25" customHeight="1" x14ac:dyDescent="0.3">
      <c r="A3512" s="204"/>
      <c r="B3512" s="46">
        <v>97533</v>
      </c>
      <c r="C3512" s="61" t="s">
        <v>2151</v>
      </c>
      <c r="D3512" s="80" t="s">
        <v>5383</v>
      </c>
      <c r="E3512" s="115"/>
      <c r="F3512" s="6"/>
      <c r="G3512" s="6"/>
      <c r="H3512" s="6"/>
    </row>
    <row r="3513" spans="1:8" ht="41.25" customHeight="1" thickBot="1" x14ac:dyDescent="0.35">
      <c r="A3513" s="204"/>
      <c r="B3513" s="47">
        <v>97763</v>
      </c>
      <c r="C3513" s="63" t="s">
        <v>2150</v>
      </c>
      <c r="D3513" s="106" t="s">
        <v>5383</v>
      </c>
      <c r="E3513" s="106"/>
      <c r="F3513" s="6"/>
      <c r="G3513" s="6"/>
      <c r="H3513" s="6"/>
    </row>
    <row r="3514" spans="1:8" ht="41.25" customHeight="1" thickTop="1" x14ac:dyDescent="0.3">
      <c r="A3514" s="204" t="s">
        <v>564</v>
      </c>
      <c r="B3514" s="38" t="s">
        <v>947</v>
      </c>
      <c r="C3514" s="69" t="s">
        <v>3745</v>
      </c>
      <c r="D3514" s="66" t="s">
        <v>565</v>
      </c>
      <c r="E3514" s="66" t="s">
        <v>1655</v>
      </c>
      <c r="F3514" s="6"/>
      <c r="G3514" s="6"/>
      <c r="H3514" s="6"/>
    </row>
    <row r="3515" spans="1:8" ht="37.5" x14ac:dyDescent="0.3">
      <c r="A3515" s="204"/>
      <c r="B3515" s="32" t="s">
        <v>493</v>
      </c>
      <c r="C3515" s="10" t="s">
        <v>3746</v>
      </c>
      <c r="D3515" s="11" t="s">
        <v>565</v>
      </c>
      <c r="E3515" s="11"/>
      <c r="F3515" s="6"/>
      <c r="G3515" s="6"/>
      <c r="H3515" s="6"/>
    </row>
    <row r="3516" spans="1:8" ht="62.5" x14ac:dyDescent="0.3">
      <c r="A3516" s="204"/>
      <c r="B3516" s="32" t="s">
        <v>494</v>
      </c>
      <c r="C3516" s="10" t="s">
        <v>3747</v>
      </c>
      <c r="D3516" s="66" t="s">
        <v>565</v>
      </c>
      <c r="E3516" s="11"/>
      <c r="F3516" s="6"/>
      <c r="G3516" s="6"/>
      <c r="H3516" s="6"/>
    </row>
    <row r="3517" spans="1:8" ht="62.5" x14ac:dyDescent="0.3">
      <c r="A3517" s="204"/>
      <c r="B3517" s="32" t="s">
        <v>495</v>
      </c>
      <c r="C3517" s="10" t="s">
        <v>3748</v>
      </c>
      <c r="D3517" s="66" t="s">
        <v>565</v>
      </c>
      <c r="E3517" s="11"/>
      <c r="F3517" s="6"/>
      <c r="G3517" s="6"/>
      <c r="H3517" s="6"/>
    </row>
    <row r="3518" spans="1:8" ht="75" x14ac:dyDescent="0.3">
      <c r="A3518" s="204"/>
      <c r="B3518" s="32" t="s">
        <v>496</v>
      </c>
      <c r="C3518" s="10" t="s">
        <v>3749</v>
      </c>
      <c r="D3518" s="66" t="s">
        <v>565</v>
      </c>
      <c r="E3518" s="11"/>
      <c r="F3518" s="6"/>
      <c r="G3518" s="6"/>
      <c r="H3518" s="6"/>
    </row>
    <row r="3519" spans="1:8" ht="75" x14ac:dyDescent="0.3">
      <c r="A3519" s="204"/>
      <c r="B3519" s="32" t="s">
        <v>497</v>
      </c>
      <c r="C3519" s="10" t="s">
        <v>3750</v>
      </c>
      <c r="D3519" s="66" t="s">
        <v>565</v>
      </c>
      <c r="E3519" s="11"/>
      <c r="F3519" s="6"/>
      <c r="G3519" s="6"/>
      <c r="H3519" s="6"/>
    </row>
    <row r="3520" spans="1:8" ht="41.25" customHeight="1" x14ac:dyDescent="0.3">
      <c r="A3520" s="204"/>
      <c r="B3520" s="32" t="s">
        <v>498</v>
      </c>
      <c r="C3520" s="10" t="s">
        <v>3751</v>
      </c>
      <c r="D3520" s="66" t="s">
        <v>565</v>
      </c>
      <c r="E3520" s="11"/>
      <c r="F3520" s="6"/>
      <c r="G3520" s="6"/>
      <c r="H3520" s="6"/>
    </row>
    <row r="3521" spans="1:8" ht="75" x14ac:dyDescent="0.3">
      <c r="A3521" s="204"/>
      <c r="B3521" s="32" t="s">
        <v>499</v>
      </c>
      <c r="C3521" s="10" t="s">
        <v>3752</v>
      </c>
      <c r="D3521" s="66" t="s">
        <v>565</v>
      </c>
      <c r="E3521" s="11"/>
      <c r="F3521" s="6"/>
      <c r="G3521" s="6"/>
      <c r="H3521" s="6"/>
    </row>
    <row r="3522" spans="1:8" ht="62.5" x14ac:dyDescent="0.3">
      <c r="A3522" s="204"/>
      <c r="B3522" s="32" t="s">
        <v>500</v>
      </c>
      <c r="C3522" s="10" t="s">
        <v>3753</v>
      </c>
      <c r="D3522" s="66" t="s">
        <v>565</v>
      </c>
      <c r="E3522" s="11"/>
      <c r="F3522" s="6"/>
      <c r="G3522" s="6"/>
      <c r="H3522" s="6"/>
    </row>
    <row r="3523" spans="1:8" ht="62.5" x14ac:dyDescent="0.3">
      <c r="A3523" s="204"/>
      <c r="B3523" s="32" t="s">
        <v>501</v>
      </c>
      <c r="C3523" s="10" t="s">
        <v>3754</v>
      </c>
      <c r="D3523" s="66" t="s">
        <v>565</v>
      </c>
      <c r="E3523" s="11"/>
      <c r="F3523" s="6"/>
      <c r="G3523" s="6"/>
      <c r="H3523" s="6"/>
    </row>
    <row r="3524" spans="1:8" ht="41.25" customHeight="1" x14ac:dyDescent="0.3">
      <c r="A3524" s="204"/>
      <c r="B3524" s="32" t="s">
        <v>502</v>
      </c>
      <c r="C3524" s="10" t="s">
        <v>3755</v>
      </c>
      <c r="D3524" s="66" t="s">
        <v>565</v>
      </c>
      <c r="E3524" s="11"/>
      <c r="F3524" s="6"/>
      <c r="G3524" s="6"/>
      <c r="H3524" s="6"/>
    </row>
    <row r="3525" spans="1:8" ht="41.25" customHeight="1" x14ac:dyDescent="0.3">
      <c r="A3525" s="204"/>
      <c r="B3525" s="32" t="s">
        <v>503</v>
      </c>
      <c r="C3525" s="10" t="s">
        <v>3756</v>
      </c>
      <c r="D3525" s="66" t="s">
        <v>565</v>
      </c>
      <c r="E3525" s="11"/>
      <c r="F3525" s="6"/>
      <c r="G3525" s="6"/>
      <c r="H3525" s="6"/>
    </row>
    <row r="3526" spans="1:8" ht="41.25" customHeight="1" x14ac:dyDescent="0.3">
      <c r="A3526" s="204"/>
      <c r="B3526" s="32" t="s">
        <v>504</v>
      </c>
      <c r="C3526" s="10" t="s">
        <v>3757</v>
      </c>
      <c r="D3526" s="66" t="s">
        <v>565</v>
      </c>
      <c r="E3526" s="11"/>
      <c r="F3526" s="6"/>
      <c r="G3526" s="6"/>
      <c r="H3526" s="6"/>
    </row>
    <row r="3527" spans="1:8" ht="41.25" customHeight="1" x14ac:dyDescent="0.3">
      <c r="A3527" s="204"/>
      <c r="B3527" s="32" t="s">
        <v>505</v>
      </c>
      <c r="C3527" s="10" t="s">
        <v>3758</v>
      </c>
      <c r="D3527" s="66" t="s">
        <v>565</v>
      </c>
      <c r="E3527" s="11"/>
      <c r="F3527" s="6"/>
      <c r="G3527" s="6"/>
      <c r="H3527" s="6"/>
    </row>
    <row r="3528" spans="1:8" ht="41.25" customHeight="1" x14ac:dyDescent="0.3">
      <c r="A3528" s="204"/>
      <c r="B3528" s="32" t="s">
        <v>506</v>
      </c>
      <c r="C3528" s="58" t="s">
        <v>3759</v>
      </c>
      <c r="D3528" s="66" t="s">
        <v>565</v>
      </c>
      <c r="E3528" s="66" t="s">
        <v>6740</v>
      </c>
      <c r="F3528" s="6"/>
      <c r="G3528" s="6"/>
      <c r="H3528" s="6"/>
    </row>
    <row r="3529" spans="1:8" ht="41.25" customHeight="1" x14ac:dyDescent="0.3">
      <c r="A3529" s="204"/>
      <c r="B3529" s="41" t="s">
        <v>507</v>
      </c>
      <c r="C3529" s="10" t="s">
        <v>3760</v>
      </c>
      <c r="D3529" s="66" t="s">
        <v>565</v>
      </c>
      <c r="E3529" s="11"/>
      <c r="F3529" s="6"/>
      <c r="G3529" s="6"/>
      <c r="H3529" s="6"/>
    </row>
    <row r="3530" spans="1:8" ht="41.25" customHeight="1" x14ac:dyDescent="0.3">
      <c r="A3530" s="204"/>
      <c r="B3530" s="32" t="s">
        <v>508</v>
      </c>
      <c r="C3530" s="10" t="s">
        <v>3761</v>
      </c>
      <c r="D3530" s="66" t="s">
        <v>565</v>
      </c>
      <c r="E3530" s="11"/>
      <c r="F3530" s="6"/>
      <c r="G3530" s="6"/>
      <c r="H3530" s="6"/>
    </row>
    <row r="3531" spans="1:8" ht="41.25" customHeight="1" x14ac:dyDescent="0.3">
      <c r="A3531" s="204"/>
      <c r="B3531" s="32" t="s">
        <v>509</v>
      </c>
      <c r="C3531" s="10" t="s">
        <v>3762</v>
      </c>
      <c r="D3531" s="66" t="s">
        <v>565</v>
      </c>
      <c r="E3531" s="11"/>
      <c r="F3531" s="6"/>
      <c r="G3531" s="6"/>
      <c r="H3531" s="6"/>
    </row>
    <row r="3532" spans="1:8" ht="41.25" customHeight="1" x14ac:dyDescent="0.3">
      <c r="A3532" s="204"/>
      <c r="B3532" s="32" t="s">
        <v>510</v>
      </c>
      <c r="C3532" s="58" t="s">
        <v>3763</v>
      </c>
      <c r="D3532" s="66" t="s">
        <v>565</v>
      </c>
      <c r="E3532" s="66" t="s">
        <v>6740</v>
      </c>
      <c r="F3532" s="6"/>
      <c r="G3532" s="6"/>
      <c r="H3532" s="6"/>
    </row>
    <row r="3533" spans="1:8" ht="41.25" customHeight="1" x14ac:dyDescent="0.3">
      <c r="A3533" s="204"/>
      <c r="B3533" s="32" t="s">
        <v>511</v>
      </c>
      <c r="C3533" s="10" t="s">
        <v>3764</v>
      </c>
      <c r="D3533" s="66" t="s">
        <v>565</v>
      </c>
      <c r="E3533" s="11"/>
      <c r="F3533" s="6"/>
      <c r="G3533" s="6"/>
      <c r="H3533" s="6"/>
    </row>
    <row r="3534" spans="1:8" ht="41.25" customHeight="1" x14ac:dyDescent="0.3">
      <c r="A3534" s="204"/>
      <c r="B3534" s="32" t="s">
        <v>512</v>
      </c>
      <c r="C3534" s="10" t="s">
        <v>3765</v>
      </c>
      <c r="D3534" s="66" t="s">
        <v>565</v>
      </c>
      <c r="E3534" s="11"/>
      <c r="F3534" s="6"/>
      <c r="G3534" s="6"/>
      <c r="H3534" s="6"/>
    </row>
    <row r="3535" spans="1:8" ht="41.25" customHeight="1" x14ac:dyDescent="0.3">
      <c r="A3535" s="204"/>
      <c r="B3535" s="32" t="s">
        <v>513</v>
      </c>
      <c r="C3535" s="10" t="s">
        <v>3766</v>
      </c>
      <c r="D3535" s="66" t="s">
        <v>565</v>
      </c>
      <c r="E3535" s="11"/>
      <c r="F3535" s="6"/>
      <c r="G3535" s="6"/>
      <c r="H3535" s="6"/>
    </row>
    <row r="3536" spans="1:8" ht="41.25" customHeight="1" x14ac:dyDescent="0.3">
      <c r="A3536" s="204"/>
      <c r="B3536" s="32" t="s">
        <v>514</v>
      </c>
      <c r="C3536" s="10" t="s">
        <v>3767</v>
      </c>
      <c r="D3536" s="66" t="s">
        <v>565</v>
      </c>
      <c r="E3536" s="11"/>
      <c r="F3536" s="6"/>
      <c r="G3536" s="6"/>
      <c r="H3536" s="6"/>
    </row>
    <row r="3537" spans="1:8" ht="41.25" customHeight="1" x14ac:dyDescent="0.3">
      <c r="A3537" s="204"/>
      <c r="B3537" s="32" t="s">
        <v>515</v>
      </c>
      <c r="C3537" s="10" t="s">
        <v>3768</v>
      </c>
      <c r="D3537" s="66" t="s">
        <v>565</v>
      </c>
      <c r="E3537" s="11"/>
      <c r="F3537" s="6"/>
      <c r="G3537" s="6"/>
      <c r="H3537" s="6"/>
    </row>
    <row r="3538" spans="1:8" ht="41.25" customHeight="1" x14ac:dyDescent="0.3">
      <c r="A3538" s="204"/>
      <c r="B3538" s="32" t="s">
        <v>516</v>
      </c>
      <c r="C3538" s="10" t="s">
        <v>3769</v>
      </c>
      <c r="D3538" s="66" t="s">
        <v>565</v>
      </c>
      <c r="E3538" s="11"/>
      <c r="F3538" s="6"/>
      <c r="G3538" s="6"/>
      <c r="H3538" s="6"/>
    </row>
    <row r="3539" spans="1:8" ht="41.25" customHeight="1" x14ac:dyDescent="0.3">
      <c r="A3539" s="204"/>
      <c r="B3539" s="32" t="s">
        <v>517</v>
      </c>
      <c r="C3539" s="10" t="s">
        <v>3770</v>
      </c>
      <c r="D3539" s="66" t="s">
        <v>565</v>
      </c>
      <c r="E3539" s="11"/>
      <c r="F3539" s="6"/>
      <c r="G3539" s="6"/>
      <c r="H3539" s="6"/>
    </row>
    <row r="3540" spans="1:8" ht="41.25" customHeight="1" x14ac:dyDescent="0.3">
      <c r="A3540" s="204"/>
      <c r="B3540" s="32" t="s">
        <v>518</v>
      </c>
      <c r="C3540" s="10" t="s">
        <v>3771</v>
      </c>
      <c r="D3540" s="66" t="s">
        <v>565</v>
      </c>
      <c r="E3540" s="11"/>
      <c r="F3540" s="6"/>
      <c r="G3540" s="6"/>
      <c r="H3540" s="6"/>
    </row>
    <row r="3541" spans="1:8" ht="41.25" customHeight="1" x14ac:dyDescent="0.3">
      <c r="A3541" s="204"/>
      <c r="B3541" s="32" t="s">
        <v>519</v>
      </c>
      <c r="C3541" s="10" t="s">
        <v>3772</v>
      </c>
      <c r="D3541" s="66" t="s">
        <v>565</v>
      </c>
      <c r="E3541" s="11"/>
      <c r="F3541" s="6"/>
      <c r="G3541" s="6"/>
      <c r="H3541" s="6"/>
    </row>
    <row r="3542" spans="1:8" ht="41.25" customHeight="1" x14ac:dyDescent="0.3">
      <c r="A3542" s="204"/>
      <c r="B3542" s="32" t="s">
        <v>520</v>
      </c>
      <c r="C3542" s="10" t="s">
        <v>3773</v>
      </c>
      <c r="D3542" s="66" t="s">
        <v>565</v>
      </c>
      <c r="E3542" s="11"/>
      <c r="F3542" s="6"/>
      <c r="G3542" s="6"/>
      <c r="H3542" s="6"/>
    </row>
    <row r="3543" spans="1:8" ht="41.25" customHeight="1" x14ac:dyDescent="0.3">
      <c r="A3543" s="204"/>
      <c r="B3543" s="32" t="s">
        <v>521</v>
      </c>
      <c r="C3543" s="10" t="s">
        <v>3774</v>
      </c>
      <c r="D3543" s="66" t="s">
        <v>565</v>
      </c>
      <c r="E3543" s="11"/>
      <c r="F3543" s="6"/>
      <c r="G3543" s="6"/>
      <c r="H3543" s="6"/>
    </row>
    <row r="3544" spans="1:8" ht="41.25" customHeight="1" x14ac:dyDescent="0.3">
      <c r="A3544" s="204"/>
      <c r="B3544" s="32" t="s">
        <v>522</v>
      </c>
      <c r="C3544" s="58" t="s">
        <v>3775</v>
      </c>
      <c r="D3544" s="66" t="s">
        <v>565</v>
      </c>
      <c r="E3544" s="66" t="s">
        <v>6740</v>
      </c>
      <c r="F3544" s="6"/>
      <c r="G3544" s="6"/>
      <c r="H3544" s="6"/>
    </row>
    <row r="3545" spans="1:8" ht="41.25" customHeight="1" x14ac:dyDescent="0.3">
      <c r="A3545" s="204"/>
      <c r="B3545" s="32" t="s">
        <v>523</v>
      </c>
      <c r="C3545" s="10" t="s">
        <v>3776</v>
      </c>
      <c r="D3545" s="66" t="s">
        <v>565</v>
      </c>
      <c r="E3545" s="11"/>
      <c r="F3545" s="6"/>
      <c r="G3545" s="6"/>
      <c r="H3545" s="6"/>
    </row>
    <row r="3546" spans="1:8" ht="41.25" customHeight="1" x14ac:dyDescent="0.3">
      <c r="A3546" s="204"/>
      <c r="B3546" s="32" t="s">
        <v>524</v>
      </c>
      <c r="C3546" s="10" t="s">
        <v>3777</v>
      </c>
      <c r="D3546" s="66" t="s">
        <v>565</v>
      </c>
      <c r="E3546" s="11"/>
      <c r="F3546" s="6"/>
      <c r="G3546" s="6"/>
      <c r="H3546" s="6"/>
    </row>
    <row r="3547" spans="1:8" ht="41.25" customHeight="1" x14ac:dyDescent="0.3">
      <c r="A3547" s="204"/>
      <c r="B3547" s="32" t="s">
        <v>525</v>
      </c>
      <c r="C3547" s="10" t="s">
        <v>3778</v>
      </c>
      <c r="D3547" s="66" t="s">
        <v>565</v>
      </c>
      <c r="E3547" s="11"/>
      <c r="F3547" s="6"/>
      <c r="G3547" s="6"/>
      <c r="H3547" s="6"/>
    </row>
    <row r="3548" spans="1:8" ht="41.25" customHeight="1" x14ac:dyDescent="0.3">
      <c r="A3548" s="204"/>
      <c r="B3548" s="32" t="s">
        <v>526</v>
      </c>
      <c r="C3548" s="10" t="s">
        <v>3779</v>
      </c>
      <c r="D3548" s="66" t="s">
        <v>565</v>
      </c>
      <c r="E3548" s="11"/>
      <c r="F3548" s="6"/>
      <c r="G3548" s="6"/>
      <c r="H3548" s="6"/>
    </row>
    <row r="3549" spans="1:8" ht="41.25" customHeight="1" x14ac:dyDescent="0.3">
      <c r="A3549" s="204"/>
      <c r="B3549" s="32" t="s">
        <v>527</v>
      </c>
      <c r="C3549" s="10" t="s">
        <v>3780</v>
      </c>
      <c r="D3549" s="66" t="s">
        <v>565</v>
      </c>
      <c r="E3549" s="11"/>
      <c r="F3549" s="6"/>
      <c r="G3549" s="6"/>
      <c r="H3549" s="6"/>
    </row>
    <row r="3550" spans="1:8" ht="41.25" customHeight="1" x14ac:dyDescent="0.3">
      <c r="A3550" s="204"/>
      <c r="B3550" s="32" t="s">
        <v>528</v>
      </c>
      <c r="C3550" s="10" t="s">
        <v>3781</v>
      </c>
      <c r="D3550" s="66" t="s">
        <v>565</v>
      </c>
      <c r="E3550" s="11"/>
      <c r="F3550" s="6"/>
      <c r="G3550" s="6"/>
      <c r="H3550" s="6"/>
    </row>
    <row r="3551" spans="1:8" ht="41.25" customHeight="1" x14ac:dyDescent="0.3">
      <c r="A3551" s="204"/>
      <c r="B3551" s="32" t="s">
        <v>529</v>
      </c>
      <c r="C3551" s="10" t="s">
        <v>3782</v>
      </c>
      <c r="D3551" s="66" t="s">
        <v>565</v>
      </c>
      <c r="E3551" s="11"/>
      <c r="F3551" s="6"/>
      <c r="G3551" s="6"/>
      <c r="H3551" s="6"/>
    </row>
    <row r="3552" spans="1:8" ht="41.25" customHeight="1" x14ac:dyDescent="0.3">
      <c r="A3552" s="204"/>
      <c r="B3552" s="32" t="s">
        <v>530</v>
      </c>
      <c r="C3552" s="10" t="s">
        <v>3783</v>
      </c>
      <c r="D3552" s="66" t="s">
        <v>565</v>
      </c>
      <c r="E3552" s="11"/>
      <c r="F3552" s="6"/>
      <c r="G3552" s="6"/>
      <c r="H3552" s="6"/>
    </row>
    <row r="3553" spans="1:8" ht="41.25" customHeight="1" x14ac:dyDescent="0.3">
      <c r="A3553" s="204"/>
      <c r="B3553" s="32" t="s">
        <v>531</v>
      </c>
      <c r="C3553" s="10" t="s">
        <v>3784</v>
      </c>
      <c r="D3553" s="66" t="s">
        <v>565</v>
      </c>
      <c r="E3553" s="11"/>
      <c r="F3553" s="6"/>
      <c r="G3553" s="6"/>
      <c r="H3553" s="6"/>
    </row>
    <row r="3554" spans="1:8" ht="41.25" customHeight="1" x14ac:dyDescent="0.3">
      <c r="A3554" s="204"/>
      <c r="B3554" s="32" t="s">
        <v>532</v>
      </c>
      <c r="C3554" s="10" t="s">
        <v>3786</v>
      </c>
      <c r="D3554" s="66" t="s">
        <v>565</v>
      </c>
      <c r="E3554" s="11"/>
      <c r="F3554" s="6"/>
      <c r="G3554" s="6"/>
      <c r="H3554" s="6"/>
    </row>
    <row r="3555" spans="1:8" ht="41.25" customHeight="1" x14ac:dyDescent="0.3">
      <c r="A3555" s="204"/>
      <c r="B3555" s="32" t="s">
        <v>533</v>
      </c>
      <c r="C3555" s="58" t="s">
        <v>3785</v>
      </c>
      <c r="D3555" s="66" t="s">
        <v>565</v>
      </c>
      <c r="E3555" s="66" t="s">
        <v>6740</v>
      </c>
      <c r="F3555" s="6"/>
      <c r="G3555" s="6"/>
      <c r="H3555" s="6"/>
    </row>
    <row r="3556" spans="1:8" ht="41.25" customHeight="1" x14ac:dyDescent="0.3">
      <c r="A3556" s="204"/>
      <c r="B3556" s="32" t="s">
        <v>1776</v>
      </c>
      <c r="C3556" s="58" t="s">
        <v>3787</v>
      </c>
      <c r="D3556" s="66" t="s">
        <v>565</v>
      </c>
      <c r="E3556" s="66" t="s">
        <v>6740</v>
      </c>
      <c r="F3556" s="6"/>
      <c r="G3556" s="6"/>
      <c r="H3556" s="6"/>
    </row>
    <row r="3557" spans="1:8" ht="41.25" customHeight="1" x14ac:dyDescent="0.3">
      <c r="A3557" s="204"/>
      <c r="B3557" s="32" t="s">
        <v>534</v>
      </c>
      <c r="C3557" s="10" t="s">
        <v>3788</v>
      </c>
      <c r="D3557" s="66" t="s">
        <v>565</v>
      </c>
      <c r="E3557" s="11"/>
      <c r="F3557" s="6"/>
      <c r="G3557" s="6"/>
      <c r="H3557" s="6"/>
    </row>
    <row r="3558" spans="1:8" ht="41.25" customHeight="1" x14ac:dyDescent="0.3">
      <c r="A3558" s="204"/>
      <c r="B3558" s="32" t="s">
        <v>535</v>
      </c>
      <c r="C3558" s="10" t="s">
        <v>3789</v>
      </c>
      <c r="D3558" s="66" t="s">
        <v>565</v>
      </c>
      <c r="E3558" s="11"/>
      <c r="F3558" s="6"/>
      <c r="G3558" s="6"/>
      <c r="H3558" s="6"/>
    </row>
    <row r="3559" spans="1:8" ht="41.25" customHeight="1" x14ac:dyDescent="0.3">
      <c r="A3559" s="204"/>
      <c r="B3559" s="32" t="s">
        <v>536</v>
      </c>
      <c r="C3559" s="10" t="s">
        <v>3790</v>
      </c>
      <c r="D3559" s="66" t="s">
        <v>565</v>
      </c>
      <c r="E3559" s="11"/>
      <c r="F3559" s="6"/>
      <c r="G3559" s="6"/>
      <c r="H3559" s="6"/>
    </row>
    <row r="3560" spans="1:8" ht="41.25" customHeight="1" x14ac:dyDescent="0.3">
      <c r="A3560" s="204"/>
      <c r="B3560" s="32" t="s">
        <v>537</v>
      </c>
      <c r="C3560" s="10" t="s">
        <v>3791</v>
      </c>
      <c r="D3560" s="66" t="s">
        <v>565</v>
      </c>
      <c r="E3560" s="11"/>
      <c r="F3560" s="6"/>
      <c r="G3560" s="6"/>
      <c r="H3560" s="6"/>
    </row>
    <row r="3561" spans="1:8" ht="41.25" customHeight="1" x14ac:dyDescent="0.3">
      <c r="A3561" s="204"/>
      <c r="B3561" s="32" t="s">
        <v>538</v>
      </c>
      <c r="C3561" s="10" t="s">
        <v>3792</v>
      </c>
      <c r="D3561" s="66" t="s">
        <v>565</v>
      </c>
      <c r="E3561" s="11"/>
      <c r="F3561" s="6"/>
      <c r="G3561" s="6"/>
      <c r="H3561" s="6"/>
    </row>
    <row r="3562" spans="1:8" ht="41.25" customHeight="1" x14ac:dyDescent="0.3">
      <c r="A3562" s="204"/>
      <c r="B3562" s="32" t="s">
        <v>539</v>
      </c>
      <c r="C3562" s="10" t="s">
        <v>3793</v>
      </c>
      <c r="D3562" s="66" t="s">
        <v>565</v>
      </c>
      <c r="E3562" s="11"/>
      <c r="F3562" s="6"/>
      <c r="G3562" s="6"/>
      <c r="H3562" s="6"/>
    </row>
    <row r="3563" spans="1:8" ht="41.25" customHeight="1" x14ac:dyDescent="0.3">
      <c r="A3563" s="204"/>
      <c r="B3563" s="32" t="s">
        <v>540</v>
      </c>
      <c r="C3563" s="10" t="s">
        <v>3794</v>
      </c>
      <c r="D3563" s="66" t="s">
        <v>565</v>
      </c>
      <c r="E3563" s="11"/>
      <c r="F3563" s="6"/>
      <c r="G3563" s="6"/>
      <c r="H3563" s="6"/>
    </row>
    <row r="3564" spans="1:8" ht="41.25" customHeight="1" x14ac:dyDescent="0.3">
      <c r="A3564" s="204"/>
      <c r="B3564" s="50" t="s">
        <v>541</v>
      </c>
      <c r="C3564" s="142" t="s">
        <v>3795</v>
      </c>
      <c r="D3564" s="66" t="s">
        <v>565</v>
      </c>
      <c r="E3564" s="11"/>
      <c r="F3564" s="6"/>
      <c r="G3564" s="6"/>
      <c r="H3564" s="6"/>
    </row>
    <row r="3565" spans="1:8" ht="41.25" customHeight="1" x14ac:dyDescent="0.3">
      <c r="A3565" s="204"/>
      <c r="B3565" s="32" t="s">
        <v>542</v>
      </c>
      <c r="C3565" s="10" t="s">
        <v>3796</v>
      </c>
      <c r="D3565" s="66" t="s">
        <v>565</v>
      </c>
      <c r="E3565" s="11"/>
      <c r="F3565" s="6"/>
      <c r="G3565" s="6"/>
      <c r="H3565" s="6"/>
    </row>
    <row r="3566" spans="1:8" ht="41.25" customHeight="1" x14ac:dyDescent="0.3">
      <c r="A3566" s="204"/>
      <c r="B3566" s="32" t="s">
        <v>543</v>
      </c>
      <c r="C3566" s="10" t="s">
        <v>3797</v>
      </c>
      <c r="D3566" s="66" t="s">
        <v>565</v>
      </c>
      <c r="E3566" s="11"/>
      <c r="F3566" s="6"/>
      <c r="G3566" s="6"/>
      <c r="H3566" s="6"/>
    </row>
    <row r="3567" spans="1:8" ht="41.25" customHeight="1" x14ac:dyDescent="0.3">
      <c r="A3567" s="204"/>
      <c r="B3567" s="32" t="s">
        <v>544</v>
      </c>
      <c r="C3567" s="10" t="s">
        <v>3798</v>
      </c>
      <c r="D3567" s="66" t="s">
        <v>565</v>
      </c>
      <c r="E3567" s="11"/>
      <c r="F3567" s="6"/>
      <c r="G3567" s="6"/>
      <c r="H3567" s="6"/>
    </row>
    <row r="3568" spans="1:8" ht="41.25" customHeight="1" x14ac:dyDescent="0.3">
      <c r="A3568" s="204"/>
      <c r="B3568" s="32" t="s">
        <v>545</v>
      </c>
      <c r="C3568" s="10" t="s">
        <v>3799</v>
      </c>
      <c r="D3568" s="66" t="s">
        <v>565</v>
      </c>
      <c r="E3568" s="11"/>
      <c r="F3568" s="6"/>
      <c r="G3568" s="6"/>
      <c r="H3568" s="6"/>
    </row>
    <row r="3569" spans="1:8" ht="41.25" customHeight="1" x14ac:dyDescent="0.3">
      <c r="A3569" s="204"/>
      <c r="B3569" s="32" t="s">
        <v>546</v>
      </c>
      <c r="C3569" s="10" t="s">
        <v>3800</v>
      </c>
      <c r="D3569" s="66" t="s">
        <v>565</v>
      </c>
      <c r="E3569" s="11"/>
      <c r="F3569" s="6"/>
      <c r="G3569" s="6"/>
      <c r="H3569" s="6"/>
    </row>
    <row r="3570" spans="1:8" ht="41.25" customHeight="1" x14ac:dyDescent="0.3">
      <c r="A3570" s="204"/>
      <c r="B3570" s="32" t="s">
        <v>547</v>
      </c>
      <c r="C3570" s="58" t="s">
        <v>3801</v>
      </c>
      <c r="D3570" s="66" t="s">
        <v>565</v>
      </c>
      <c r="E3570" s="66" t="s">
        <v>6740</v>
      </c>
      <c r="F3570" s="6"/>
      <c r="G3570" s="6"/>
      <c r="H3570" s="6"/>
    </row>
    <row r="3571" spans="1:8" ht="41.25" customHeight="1" x14ac:dyDescent="0.3">
      <c r="A3571" s="204"/>
      <c r="B3571" s="32" t="s">
        <v>548</v>
      </c>
      <c r="C3571" s="10" t="s">
        <v>3802</v>
      </c>
      <c r="D3571" s="66" t="s">
        <v>565</v>
      </c>
      <c r="E3571" s="11"/>
      <c r="F3571" s="6"/>
      <c r="G3571" s="6"/>
      <c r="H3571" s="6"/>
    </row>
    <row r="3572" spans="1:8" ht="41.25" customHeight="1" x14ac:dyDescent="0.3">
      <c r="A3572" s="204"/>
      <c r="B3572" s="32" t="s">
        <v>549</v>
      </c>
      <c r="C3572" s="58" t="s">
        <v>3803</v>
      </c>
      <c r="D3572" s="66" t="s">
        <v>565</v>
      </c>
      <c r="E3572" s="66" t="s">
        <v>6740</v>
      </c>
      <c r="F3572" s="6"/>
      <c r="G3572" s="6"/>
      <c r="H3572" s="6"/>
    </row>
    <row r="3573" spans="1:8" ht="41.25" customHeight="1" x14ac:dyDescent="0.3">
      <c r="A3573" s="204"/>
      <c r="B3573" s="32" t="s">
        <v>550</v>
      </c>
      <c r="C3573" s="10" t="s">
        <v>3804</v>
      </c>
      <c r="D3573" s="66" t="s">
        <v>565</v>
      </c>
      <c r="E3573" s="11"/>
      <c r="F3573" s="6"/>
      <c r="G3573" s="6"/>
      <c r="H3573" s="6"/>
    </row>
    <row r="3574" spans="1:8" ht="41.25" customHeight="1" x14ac:dyDescent="0.3">
      <c r="A3574" s="204"/>
      <c r="B3574" s="41" t="s">
        <v>551</v>
      </c>
      <c r="C3574" s="10" t="s">
        <v>3805</v>
      </c>
      <c r="D3574" s="66" t="s">
        <v>565</v>
      </c>
      <c r="E3574" s="11"/>
      <c r="F3574" s="6"/>
      <c r="G3574" s="6"/>
      <c r="H3574" s="6"/>
    </row>
    <row r="3575" spans="1:8" ht="41.25" customHeight="1" x14ac:dyDescent="0.3">
      <c r="A3575" s="204"/>
      <c r="B3575" s="41" t="s">
        <v>552</v>
      </c>
      <c r="C3575" s="10" t="s">
        <v>3806</v>
      </c>
      <c r="D3575" s="66" t="s">
        <v>565</v>
      </c>
      <c r="E3575" s="11"/>
      <c r="F3575" s="6"/>
      <c r="G3575" s="6"/>
      <c r="H3575" s="6"/>
    </row>
    <row r="3576" spans="1:8" ht="41.25" customHeight="1" x14ac:dyDescent="0.3">
      <c r="A3576" s="204"/>
      <c r="B3576" s="41" t="s">
        <v>674</v>
      </c>
      <c r="C3576" s="142" t="s">
        <v>3807</v>
      </c>
      <c r="D3576" s="66" t="s">
        <v>565</v>
      </c>
      <c r="E3576" s="66" t="s">
        <v>6740</v>
      </c>
      <c r="F3576" s="6"/>
      <c r="G3576" s="6"/>
      <c r="H3576" s="6"/>
    </row>
    <row r="3577" spans="1:8" ht="41.25" customHeight="1" x14ac:dyDescent="0.3">
      <c r="A3577" s="204"/>
      <c r="B3577" s="32" t="s">
        <v>553</v>
      </c>
      <c r="C3577" s="10" t="s">
        <v>3808</v>
      </c>
      <c r="D3577" s="66" t="s">
        <v>565</v>
      </c>
      <c r="E3577" s="11"/>
      <c r="F3577" s="6"/>
      <c r="G3577" s="6"/>
      <c r="H3577" s="6"/>
    </row>
    <row r="3578" spans="1:8" ht="41.25" customHeight="1" x14ac:dyDescent="0.3">
      <c r="A3578" s="204"/>
      <c r="B3578" s="32" t="s">
        <v>554</v>
      </c>
      <c r="C3578" s="58" t="s">
        <v>5213</v>
      </c>
      <c r="D3578" s="66" t="s">
        <v>565</v>
      </c>
      <c r="E3578" s="66" t="s">
        <v>6740</v>
      </c>
      <c r="F3578" s="6"/>
      <c r="G3578" s="6"/>
      <c r="H3578" s="6"/>
    </row>
    <row r="3579" spans="1:8" ht="41.25" customHeight="1" x14ac:dyDescent="0.3">
      <c r="A3579" s="204"/>
      <c r="B3579" s="7" t="s">
        <v>1069</v>
      </c>
      <c r="C3579" s="59" t="s">
        <v>5214</v>
      </c>
      <c r="D3579" s="66" t="s">
        <v>565</v>
      </c>
      <c r="E3579" s="66" t="s">
        <v>6740</v>
      </c>
      <c r="F3579" s="6"/>
      <c r="G3579" s="6"/>
      <c r="H3579" s="6"/>
    </row>
    <row r="3580" spans="1:8" ht="41.25" customHeight="1" x14ac:dyDescent="0.3">
      <c r="A3580" s="204"/>
      <c r="B3580" s="7" t="s">
        <v>1070</v>
      </c>
      <c r="C3580" s="59" t="s">
        <v>5215</v>
      </c>
      <c r="D3580" s="66" t="s">
        <v>565</v>
      </c>
      <c r="E3580" s="66" t="s">
        <v>6740</v>
      </c>
      <c r="F3580" s="6"/>
      <c r="G3580" s="6"/>
      <c r="H3580" s="6"/>
    </row>
    <row r="3581" spans="1:8" ht="41.25" customHeight="1" x14ac:dyDescent="0.3">
      <c r="A3581" s="204"/>
      <c r="B3581" s="7" t="s">
        <v>1071</v>
      </c>
      <c r="C3581" s="59" t="s">
        <v>5216</v>
      </c>
      <c r="D3581" s="66" t="s">
        <v>565</v>
      </c>
      <c r="E3581" s="66" t="s">
        <v>6740</v>
      </c>
      <c r="F3581" s="6"/>
      <c r="G3581" s="6"/>
      <c r="H3581" s="6"/>
    </row>
    <row r="3582" spans="1:8" ht="41.25" customHeight="1" x14ac:dyDescent="0.3">
      <c r="A3582" s="204"/>
      <c r="B3582" s="32" t="s">
        <v>555</v>
      </c>
      <c r="C3582" s="58" t="s">
        <v>5217</v>
      </c>
      <c r="D3582" s="66" t="s">
        <v>565</v>
      </c>
      <c r="E3582" s="66" t="s">
        <v>6740</v>
      </c>
      <c r="F3582" s="6"/>
      <c r="G3582" s="6"/>
      <c r="H3582" s="6"/>
    </row>
    <row r="3583" spans="1:8" ht="41.25" customHeight="1" x14ac:dyDescent="0.3">
      <c r="A3583" s="204"/>
      <c r="B3583" s="41" t="s">
        <v>675</v>
      </c>
      <c r="C3583" s="67" t="s">
        <v>5218</v>
      </c>
      <c r="D3583" s="66" t="s">
        <v>565</v>
      </c>
      <c r="E3583" s="66" t="s">
        <v>6740</v>
      </c>
      <c r="F3583" s="6"/>
      <c r="G3583" s="6"/>
      <c r="H3583" s="6"/>
    </row>
    <row r="3584" spans="1:8" ht="41.25" customHeight="1" x14ac:dyDescent="0.3">
      <c r="A3584" s="204"/>
      <c r="B3584" s="32" t="s">
        <v>556</v>
      </c>
      <c r="C3584" s="58" t="s">
        <v>5219</v>
      </c>
      <c r="D3584" s="66" t="s">
        <v>565</v>
      </c>
      <c r="E3584" s="66" t="s">
        <v>6740</v>
      </c>
      <c r="F3584" s="6"/>
      <c r="G3584" s="6"/>
      <c r="H3584" s="6"/>
    </row>
    <row r="3585" spans="1:8" ht="41.25" customHeight="1" x14ac:dyDescent="0.3">
      <c r="A3585" s="204"/>
      <c r="B3585" s="32" t="s">
        <v>557</v>
      </c>
      <c r="C3585" s="58" t="s">
        <v>5220</v>
      </c>
      <c r="D3585" s="66" t="s">
        <v>565</v>
      </c>
      <c r="E3585" s="66" t="s">
        <v>6740</v>
      </c>
      <c r="F3585" s="6"/>
      <c r="G3585" s="6"/>
      <c r="H3585" s="6"/>
    </row>
    <row r="3586" spans="1:8" ht="41.25" customHeight="1" x14ac:dyDescent="0.3">
      <c r="A3586" s="204"/>
      <c r="B3586" s="32" t="s">
        <v>676</v>
      </c>
      <c r="C3586" s="67" t="s">
        <v>5221</v>
      </c>
      <c r="D3586" s="66" t="s">
        <v>565</v>
      </c>
      <c r="E3586" s="11"/>
      <c r="F3586" s="6"/>
      <c r="G3586" s="6"/>
      <c r="H3586" s="6"/>
    </row>
    <row r="3587" spans="1:8" ht="41.25" customHeight="1" x14ac:dyDescent="0.3">
      <c r="A3587" s="204"/>
      <c r="B3587" s="32" t="s">
        <v>558</v>
      </c>
      <c r="C3587" s="10" t="s">
        <v>3809</v>
      </c>
      <c r="D3587" s="66" t="s">
        <v>565</v>
      </c>
      <c r="E3587" s="11"/>
      <c r="F3587" s="6"/>
      <c r="G3587" s="6"/>
      <c r="H3587" s="6"/>
    </row>
    <row r="3588" spans="1:8" ht="41.25" customHeight="1" x14ac:dyDescent="0.3">
      <c r="A3588" s="204"/>
      <c r="B3588" s="41" t="s">
        <v>559</v>
      </c>
      <c r="C3588" s="10" t="s">
        <v>3810</v>
      </c>
      <c r="D3588" s="77" t="s">
        <v>565</v>
      </c>
      <c r="E3588" s="11"/>
      <c r="F3588" s="6"/>
      <c r="G3588" s="6"/>
      <c r="H3588" s="6"/>
    </row>
    <row r="3589" spans="1:8" ht="41.25" customHeight="1" thickBot="1" x14ac:dyDescent="0.35">
      <c r="A3589" s="205"/>
      <c r="B3589" s="47" t="s">
        <v>19</v>
      </c>
      <c r="C3589" s="105" t="s">
        <v>3811</v>
      </c>
      <c r="D3589" s="79" t="s">
        <v>565</v>
      </c>
      <c r="E3589" s="79"/>
      <c r="F3589" s="6"/>
      <c r="G3589" s="6"/>
      <c r="H3589" s="6"/>
    </row>
    <row r="3590" spans="1:8" ht="50.5" thickTop="1" x14ac:dyDescent="0.3">
      <c r="A3590" s="204" t="s">
        <v>573</v>
      </c>
      <c r="B3590" s="51">
        <v>96112</v>
      </c>
      <c r="C3590" s="10" t="s">
        <v>3813</v>
      </c>
      <c r="D3590" s="66" t="s">
        <v>566</v>
      </c>
      <c r="E3590" s="10" t="s">
        <v>6790</v>
      </c>
      <c r="F3590" s="6"/>
      <c r="G3590" s="6"/>
      <c r="H3590" s="6"/>
    </row>
    <row r="3591" spans="1:8" ht="62.5" x14ac:dyDescent="0.3">
      <c r="A3591" s="204"/>
      <c r="B3591" s="51">
        <v>96113</v>
      </c>
      <c r="C3591" s="10" t="s">
        <v>3814</v>
      </c>
      <c r="D3591" s="66" t="s">
        <v>566</v>
      </c>
      <c r="E3591" s="10" t="s">
        <v>6790</v>
      </c>
      <c r="F3591" s="6"/>
      <c r="G3591" s="6"/>
      <c r="H3591" s="6"/>
    </row>
    <row r="3592" spans="1:8" ht="50" x14ac:dyDescent="0.3">
      <c r="A3592" s="204"/>
      <c r="B3592" s="7">
        <v>96116</v>
      </c>
      <c r="C3592" s="10" t="s">
        <v>3815</v>
      </c>
      <c r="D3592" s="66" t="s">
        <v>566</v>
      </c>
      <c r="E3592" s="10" t="s">
        <v>6791</v>
      </c>
      <c r="F3592" s="6"/>
      <c r="G3592" s="6"/>
      <c r="H3592" s="6"/>
    </row>
    <row r="3593" spans="1:8" ht="62.5" x14ac:dyDescent="0.3">
      <c r="A3593" s="204"/>
      <c r="B3593" s="7">
        <v>96121</v>
      </c>
      <c r="C3593" s="10" t="s">
        <v>3816</v>
      </c>
      <c r="D3593" s="66" t="s">
        <v>566</v>
      </c>
      <c r="E3593" s="10" t="s">
        <v>6791</v>
      </c>
      <c r="F3593" s="6"/>
      <c r="G3593" s="6"/>
      <c r="H3593" s="6"/>
    </row>
    <row r="3594" spans="1:8" ht="41.25" customHeight="1" x14ac:dyDescent="0.3">
      <c r="A3594" s="204"/>
      <c r="B3594" s="7">
        <v>96125</v>
      </c>
      <c r="C3594" s="10" t="s">
        <v>3817</v>
      </c>
      <c r="D3594" s="66" t="s">
        <v>566</v>
      </c>
      <c r="E3594" s="11"/>
      <c r="F3594" s="6"/>
      <c r="G3594" s="6"/>
      <c r="H3594" s="6"/>
    </row>
    <row r="3595" spans="1:8" ht="50" x14ac:dyDescent="0.3">
      <c r="A3595" s="204"/>
      <c r="B3595" s="51">
        <v>96130</v>
      </c>
      <c r="C3595" s="10" t="s">
        <v>3818</v>
      </c>
      <c r="D3595" s="66" t="s">
        <v>566</v>
      </c>
      <c r="E3595" s="10" t="s">
        <v>6791</v>
      </c>
      <c r="F3595" s="6"/>
      <c r="G3595" s="6"/>
      <c r="H3595" s="6"/>
    </row>
    <row r="3596" spans="1:8" ht="62.5" x14ac:dyDescent="0.3">
      <c r="A3596" s="204"/>
      <c r="B3596" s="7">
        <v>96131</v>
      </c>
      <c r="C3596" s="10" t="s">
        <v>3819</v>
      </c>
      <c r="D3596" s="66" t="s">
        <v>566</v>
      </c>
      <c r="E3596" s="10" t="s">
        <v>6791</v>
      </c>
      <c r="F3596" s="6"/>
      <c r="G3596" s="6"/>
      <c r="H3596" s="6"/>
    </row>
    <row r="3597" spans="1:8" ht="50" x14ac:dyDescent="0.3">
      <c r="A3597" s="204"/>
      <c r="B3597" s="51">
        <v>96132</v>
      </c>
      <c r="C3597" s="10" t="s">
        <v>3820</v>
      </c>
      <c r="D3597" s="66" t="s">
        <v>566</v>
      </c>
      <c r="E3597" s="10" t="s">
        <v>6791</v>
      </c>
      <c r="F3597" s="6"/>
      <c r="G3597" s="6"/>
      <c r="H3597" s="6"/>
    </row>
    <row r="3598" spans="1:8" ht="62.5" x14ac:dyDescent="0.3">
      <c r="A3598" s="204"/>
      <c r="B3598" s="7">
        <v>96133</v>
      </c>
      <c r="C3598" s="10" t="s">
        <v>3821</v>
      </c>
      <c r="D3598" s="66" t="s">
        <v>566</v>
      </c>
      <c r="E3598" s="10" t="s">
        <v>6791</v>
      </c>
      <c r="F3598" s="6"/>
      <c r="G3598" s="6"/>
      <c r="H3598" s="6"/>
    </row>
    <row r="3599" spans="1:8" ht="41.25" customHeight="1" x14ac:dyDescent="0.3">
      <c r="A3599" s="204"/>
      <c r="B3599" s="7">
        <v>96136</v>
      </c>
      <c r="C3599" s="10" t="s">
        <v>3822</v>
      </c>
      <c r="D3599" s="66" t="s">
        <v>566</v>
      </c>
      <c r="E3599" s="10" t="s">
        <v>6791</v>
      </c>
      <c r="F3599" s="6"/>
      <c r="G3599" s="6"/>
      <c r="H3599" s="6"/>
    </row>
    <row r="3600" spans="1:8" ht="41.25" customHeight="1" x14ac:dyDescent="0.3">
      <c r="A3600" s="204"/>
      <c r="B3600" s="51">
        <v>96137</v>
      </c>
      <c r="C3600" s="10" t="s">
        <v>3823</v>
      </c>
      <c r="D3600" s="66" t="s">
        <v>566</v>
      </c>
      <c r="E3600" s="10" t="s">
        <v>6791</v>
      </c>
      <c r="F3600" s="6"/>
      <c r="G3600" s="6"/>
      <c r="H3600" s="6"/>
    </row>
    <row r="3601" spans="1:8" ht="41.25" customHeight="1" x14ac:dyDescent="0.3">
      <c r="A3601" s="204"/>
      <c r="B3601" s="51">
        <v>96138</v>
      </c>
      <c r="C3601" s="10" t="s">
        <v>3824</v>
      </c>
      <c r="D3601" s="66" t="s">
        <v>566</v>
      </c>
      <c r="E3601" s="10" t="s">
        <v>6791</v>
      </c>
      <c r="F3601" s="6"/>
      <c r="G3601" s="6"/>
      <c r="H3601" s="6"/>
    </row>
    <row r="3602" spans="1:8" ht="41.25" customHeight="1" x14ac:dyDescent="0.3">
      <c r="A3602" s="204"/>
      <c r="B3602" s="7">
        <v>96139</v>
      </c>
      <c r="C3602" s="10" t="s">
        <v>3825</v>
      </c>
      <c r="D3602" s="66" t="s">
        <v>566</v>
      </c>
      <c r="E3602" s="10" t="s">
        <v>6791</v>
      </c>
      <c r="F3602" s="6"/>
      <c r="G3602" s="6"/>
      <c r="H3602" s="6"/>
    </row>
    <row r="3603" spans="1:8" ht="41.25" customHeight="1" x14ac:dyDescent="0.3">
      <c r="A3603" s="204"/>
      <c r="B3603" s="7">
        <v>96146</v>
      </c>
      <c r="C3603" s="10" t="s">
        <v>3826</v>
      </c>
      <c r="D3603" s="66" t="s">
        <v>566</v>
      </c>
      <c r="E3603" s="10" t="s">
        <v>6791</v>
      </c>
      <c r="F3603" s="6"/>
      <c r="G3603" s="6"/>
      <c r="H3603" s="6"/>
    </row>
    <row r="3604" spans="1:8" ht="62.5" x14ac:dyDescent="0.3">
      <c r="A3604" s="204"/>
      <c r="B3604" s="7">
        <v>97151</v>
      </c>
      <c r="C3604" s="10" t="s">
        <v>3827</v>
      </c>
      <c r="D3604" s="66" t="s">
        <v>566</v>
      </c>
      <c r="E3604" s="11"/>
      <c r="F3604" s="6"/>
      <c r="G3604" s="6"/>
      <c r="H3604" s="6"/>
    </row>
    <row r="3605" spans="1:8" ht="41.25" customHeight="1" x14ac:dyDescent="0.3">
      <c r="A3605" s="204"/>
      <c r="B3605" s="51">
        <v>97152</v>
      </c>
      <c r="C3605" s="10" t="s">
        <v>3828</v>
      </c>
      <c r="D3605" s="66" t="s">
        <v>566</v>
      </c>
      <c r="E3605" s="11"/>
      <c r="F3605" s="6"/>
      <c r="G3605" s="6"/>
      <c r="H3605" s="6"/>
    </row>
    <row r="3606" spans="1:8" ht="41.25" customHeight="1" x14ac:dyDescent="0.3">
      <c r="A3606" s="204"/>
      <c r="B3606" s="7">
        <v>97153</v>
      </c>
      <c r="C3606" s="10" t="s">
        <v>3829</v>
      </c>
      <c r="D3606" s="66" t="s">
        <v>566</v>
      </c>
      <c r="E3606" s="11"/>
      <c r="F3606" s="6"/>
      <c r="G3606" s="6"/>
      <c r="H3606" s="6"/>
    </row>
    <row r="3607" spans="1:8" ht="41.25" customHeight="1" x14ac:dyDescent="0.3">
      <c r="A3607" s="204"/>
      <c r="B3607" s="7">
        <v>97154</v>
      </c>
      <c r="C3607" s="10" t="s">
        <v>3830</v>
      </c>
      <c r="D3607" s="66" t="s">
        <v>566</v>
      </c>
      <c r="E3607" s="11"/>
      <c r="F3607" s="6"/>
      <c r="G3607" s="6"/>
      <c r="H3607" s="6"/>
    </row>
    <row r="3608" spans="1:8" ht="41.25" customHeight="1" x14ac:dyDescent="0.3">
      <c r="A3608" s="204"/>
      <c r="B3608" s="7">
        <v>97155</v>
      </c>
      <c r="C3608" s="10" t="s">
        <v>3831</v>
      </c>
      <c r="D3608" s="66" t="s">
        <v>566</v>
      </c>
      <c r="E3608" s="11"/>
      <c r="F3608" s="6"/>
      <c r="G3608" s="6"/>
      <c r="H3608" s="6"/>
    </row>
    <row r="3609" spans="1:8" ht="41.25" customHeight="1" x14ac:dyDescent="0.3">
      <c r="A3609" s="204"/>
      <c r="B3609" s="7">
        <v>97156</v>
      </c>
      <c r="C3609" s="10" t="s">
        <v>3832</v>
      </c>
      <c r="D3609" s="66" t="s">
        <v>566</v>
      </c>
      <c r="E3609" s="11"/>
      <c r="F3609" s="6"/>
      <c r="G3609" s="6"/>
      <c r="H3609" s="6"/>
    </row>
    <row r="3610" spans="1:8" ht="41.25" customHeight="1" x14ac:dyDescent="0.3">
      <c r="A3610" s="204"/>
      <c r="B3610" s="51">
        <v>97157</v>
      </c>
      <c r="C3610" s="10" t="s">
        <v>3833</v>
      </c>
      <c r="D3610" s="66" t="s">
        <v>566</v>
      </c>
      <c r="E3610" s="11"/>
      <c r="F3610" s="6"/>
      <c r="G3610" s="6"/>
      <c r="H3610" s="6"/>
    </row>
    <row r="3611" spans="1:8" ht="41.25" customHeight="1" thickBot="1" x14ac:dyDescent="0.35">
      <c r="A3611" s="205"/>
      <c r="B3611" s="52">
        <v>97158</v>
      </c>
      <c r="C3611" s="105" t="s">
        <v>3834</v>
      </c>
      <c r="D3611" s="79" t="s">
        <v>566</v>
      </c>
      <c r="E3611" s="79"/>
      <c r="F3611" s="6"/>
      <c r="G3611" s="6"/>
      <c r="H3611" s="6"/>
    </row>
    <row r="3612" spans="1:8" ht="41.25" customHeight="1" thickTop="1" x14ac:dyDescent="0.3">
      <c r="A3612" s="204" t="s">
        <v>573</v>
      </c>
      <c r="B3612" s="24">
        <v>77520</v>
      </c>
      <c r="C3612" s="10" t="s">
        <v>3836</v>
      </c>
      <c r="D3612" s="11" t="s">
        <v>572</v>
      </c>
      <c r="E3612" s="86"/>
      <c r="F3612" s="6"/>
      <c r="G3612" s="6"/>
      <c r="H3612" s="6"/>
    </row>
    <row r="3613" spans="1:8" ht="41.25" customHeight="1" x14ac:dyDescent="0.3">
      <c r="A3613" s="204"/>
      <c r="B3613" s="7">
        <v>77522</v>
      </c>
      <c r="C3613" s="10" t="s">
        <v>3837</v>
      </c>
      <c r="D3613" s="66" t="s">
        <v>572</v>
      </c>
      <c r="E3613" s="86"/>
      <c r="F3613" s="6"/>
      <c r="G3613" s="6"/>
      <c r="H3613" s="6"/>
    </row>
    <row r="3614" spans="1:8" ht="41.25" customHeight="1" x14ac:dyDescent="0.3">
      <c r="A3614" s="204"/>
      <c r="B3614" s="19">
        <v>77523</v>
      </c>
      <c r="C3614" s="10" t="s">
        <v>3838</v>
      </c>
      <c r="D3614" s="66" t="s">
        <v>572</v>
      </c>
      <c r="E3614" s="86"/>
      <c r="F3614" s="6"/>
      <c r="G3614" s="6"/>
      <c r="H3614" s="6"/>
    </row>
    <row r="3615" spans="1:8" ht="41.25" customHeight="1" x14ac:dyDescent="0.3">
      <c r="A3615" s="204"/>
      <c r="B3615" s="7">
        <v>77525</v>
      </c>
      <c r="C3615" s="10" t="s">
        <v>3839</v>
      </c>
      <c r="D3615" s="66" t="s">
        <v>572</v>
      </c>
      <c r="E3615" s="86"/>
      <c r="F3615" s="6"/>
      <c r="G3615" s="6"/>
      <c r="H3615" s="6"/>
    </row>
    <row r="3616" spans="1:8" ht="41.25" customHeight="1" x14ac:dyDescent="0.3">
      <c r="A3616" s="204"/>
      <c r="B3616" s="7" t="s">
        <v>156</v>
      </c>
      <c r="C3616" s="58" t="s">
        <v>3835</v>
      </c>
      <c r="D3616" s="66" t="s">
        <v>572</v>
      </c>
      <c r="E3616" s="86" t="s">
        <v>2103</v>
      </c>
      <c r="F3616" s="6"/>
      <c r="G3616" s="6"/>
      <c r="H3616" s="6"/>
    </row>
    <row r="3617" spans="1:8" ht="41.25" customHeight="1" x14ac:dyDescent="0.3">
      <c r="A3617" s="204"/>
      <c r="B3617" s="7" t="s">
        <v>158</v>
      </c>
      <c r="C3617" s="10" t="s">
        <v>3840</v>
      </c>
      <c r="D3617" s="66" t="s">
        <v>572</v>
      </c>
      <c r="E3617" s="86"/>
      <c r="F3617" s="6"/>
      <c r="G3617" s="6"/>
      <c r="H3617" s="6"/>
    </row>
    <row r="3618" spans="1:8" ht="41.25" customHeight="1" x14ac:dyDescent="0.3">
      <c r="A3618" s="204"/>
      <c r="B3618" s="19" t="s">
        <v>567</v>
      </c>
      <c r="C3618" s="10" t="s">
        <v>3841</v>
      </c>
      <c r="D3618" s="66" t="s">
        <v>572</v>
      </c>
      <c r="E3618" s="86"/>
      <c r="F3618" s="6"/>
      <c r="G3618" s="6"/>
      <c r="H3618" s="6"/>
    </row>
    <row r="3619" spans="1:8" ht="41.25" customHeight="1" x14ac:dyDescent="0.3">
      <c r="A3619" s="204"/>
      <c r="B3619" s="7" t="s">
        <v>568</v>
      </c>
      <c r="C3619" s="10" t="s">
        <v>3842</v>
      </c>
      <c r="D3619" s="66" t="s">
        <v>572</v>
      </c>
      <c r="E3619" s="86"/>
      <c r="F3619" s="6"/>
      <c r="G3619" s="6"/>
      <c r="H3619" s="6"/>
    </row>
    <row r="3620" spans="1:8" ht="41.25" customHeight="1" x14ac:dyDescent="0.3">
      <c r="A3620" s="204"/>
      <c r="B3620" s="7" t="s">
        <v>569</v>
      </c>
      <c r="C3620" s="10" t="s">
        <v>3843</v>
      </c>
      <c r="D3620" s="66" t="s">
        <v>572</v>
      </c>
      <c r="E3620" s="86"/>
      <c r="F3620" s="6"/>
      <c r="G3620" s="6"/>
      <c r="H3620" s="6"/>
    </row>
    <row r="3621" spans="1:8" ht="41.25" customHeight="1" x14ac:dyDescent="0.3">
      <c r="A3621" s="204"/>
      <c r="B3621" s="7" t="s">
        <v>570</v>
      </c>
      <c r="C3621" s="10" t="s">
        <v>3844</v>
      </c>
      <c r="D3621" s="66" t="s">
        <v>572</v>
      </c>
      <c r="E3621" s="86"/>
      <c r="F3621" s="6"/>
      <c r="G3621" s="6"/>
      <c r="H3621" s="6"/>
    </row>
    <row r="3622" spans="1:8" ht="41.25" customHeight="1" x14ac:dyDescent="0.3">
      <c r="A3622" s="204"/>
      <c r="B3622" s="46" t="s">
        <v>571</v>
      </c>
      <c r="C3622" s="10" t="s">
        <v>3845</v>
      </c>
      <c r="D3622" s="11" t="s">
        <v>572</v>
      </c>
      <c r="E3622" s="86"/>
      <c r="F3622" s="6"/>
      <c r="G3622" s="6"/>
      <c r="H3622" s="6"/>
    </row>
    <row r="3623" spans="1:8" ht="41.25" customHeight="1" thickBot="1" x14ac:dyDescent="0.35">
      <c r="A3623" s="205"/>
      <c r="B3623" s="47" t="s">
        <v>1033</v>
      </c>
      <c r="C3623" s="105" t="s">
        <v>3846</v>
      </c>
      <c r="D3623" s="79" t="s">
        <v>572</v>
      </c>
      <c r="E3623" s="96"/>
      <c r="F3623" s="6"/>
      <c r="G3623" s="6"/>
      <c r="H3623" s="6"/>
    </row>
    <row r="3624" spans="1:8" ht="41.25" customHeight="1" thickTop="1" x14ac:dyDescent="0.3">
      <c r="A3624" s="203" t="s">
        <v>573</v>
      </c>
      <c r="B3624" s="118">
        <v>95782</v>
      </c>
      <c r="C3624" s="61" t="s">
        <v>1795</v>
      </c>
      <c r="D3624" s="66" t="s">
        <v>1321</v>
      </c>
      <c r="E3624" s="117"/>
      <c r="F3624" s="6"/>
      <c r="G3624" s="6"/>
      <c r="H3624" s="6"/>
    </row>
    <row r="3625" spans="1:8" ht="41.25" customHeight="1" x14ac:dyDescent="0.3">
      <c r="A3625" s="204"/>
      <c r="B3625" s="118">
        <v>95783</v>
      </c>
      <c r="C3625" s="61" t="s">
        <v>1796</v>
      </c>
      <c r="D3625" s="66" t="s">
        <v>1321</v>
      </c>
      <c r="E3625" s="117"/>
      <c r="F3625" s="6"/>
      <c r="G3625" s="6"/>
      <c r="H3625" s="6"/>
    </row>
    <row r="3626" spans="1:8" ht="41.25" customHeight="1" x14ac:dyDescent="0.3">
      <c r="A3626" s="204"/>
      <c r="B3626" s="119">
        <v>95805</v>
      </c>
      <c r="C3626" s="58" t="s">
        <v>5261</v>
      </c>
      <c r="D3626" s="66" t="s">
        <v>1321</v>
      </c>
      <c r="E3626" s="86"/>
      <c r="F3626" s="6"/>
      <c r="G3626" s="6"/>
      <c r="H3626" s="6"/>
    </row>
    <row r="3627" spans="1:8" ht="41.25" customHeight="1" x14ac:dyDescent="0.3">
      <c r="A3627" s="204"/>
      <c r="B3627" s="119">
        <v>95807</v>
      </c>
      <c r="C3627" s="58" t="s">
        <v>5262</v>
      </c>
      <c r="D3627" s="66" t="s">
        <v>1321</v>
      </c>
      <c r="E3627" s="86"/>
      <c r="F3627" s="6"/>
      <c r="G3627" s="6"/>
      <c r="H3627" s="6"/>
    </row>
    <row r="3628" spans="1:8" ht="41.25" customHeight="1" x14ac:dyDescent="0.3">
      <c r="A3628" s="204"/>
      <c r="B3628" s="119">
        <v>95808</v>
      </c>
      <c r="C3628" s="58" t="s">
        <v>5263</v>
      </c>
      <c r="D3628" s="66" t="s">
        <v>1321</v>
      </c>
      <c r="E3628" s="86"/>
      <c r="F3628" s="6"/>
      <c r="G3628" s="6"/>
      <c r="H3628" s="6"/>
    </row>
    <row r="3629" spans="1:8" ht="41.25" customHeight="1" x14ac:dyDescent="0.3">
      <c r="A3629" s="204"/>
      <c r="B3629" s="119">
        <v>95810</v>
      </c>
      <c r="C3629" s="58" t="s">
        <v>5264</v>
      </c>
      <c r="D3629" s="66" t="s">
        <v>1321</v>
      </c>
      <c r="E3629" s="86"/>
      <c r="F3629" s="6"/>
      <c r="G3629" s="6"/>
      <c r="H3629" s="6"/>
    </row>
    <row r="3630" spans="1:8" ht="41.25" customHeight="1" thickBot="1" x14ac:dyDescent="0.35">
      <c r="A3630" s="205"/>
      <c r="B3630" s="120">
        <v>95811</v>
      </c>
      <c r="C3630" s="63" t="s">
        <v>5265</v>
      </c>
      <c r="D3630" s="79" t="s">
        <v>1321</v>
      </c>
      <c r="E3630" s="96"/>
      <c r="F3630" s="6"/>
      <c r="G3630" s="6"/>
      <c r="H3630" s="6"/>
    </row>
    <row r="3631" spans="1:8" ht="41.25" customHeight="1" thickTop="1" x14ac:dyDescent="0.3">
      <c r="A3631" s="203" t="s">
        <v>591</v>
      </c>
      <c r="B3631" s="28" t="s">
        <v>576</v>
      </c>
      <c r="C3631" s="110" t="s">
        <v>5268</v>
      </c>
      <c r="D3631" s="66" t="s">
        <v>595</v>
      </c>
      <c r="E3631" s="66"/>
      <c r="F3631" s="6"/>
      <c r="G3631" s="6"/>
      <c r="H3631" s="6"/>
    </row>
    <row r="3632" spans="1:8" ht="41.25" customHeight="1" x14ac:dyDescent="0.3">
      <c r="A3632" s="204"/>
      <c r="B3632" s="27" t="s">
        <v>577</v>
      </c>
      <c r="C3632" s="59" t="s">
        <v>5269</v>
      </c>
      <c r="D3632" s="11" t="s">
        <v>595</v>
      </c>
      <c r="E3632" s="11"/>
      <c r="F3632" s="6"/>
      <c r="G3632" s="6"/>
      <c r="H3632" s="6"/>
    </row>
    <row r="3633" spans="1:8" ht="41.25" customHeight="1" x14ac:dyDescent="0.3">
      <c r="A3633" s="204"/>
      <c r="B3633" s="27" t="s">
        <v>578</v>
      </c>
      <c r="C3633" s="59" t="s">
        <v>5270</v>
      </c>
      <c r="D3633" s="11" t="s">
        <v>595</v>
      </c>
      <c r="E3633" s="11"/>
      <c r="F3633" s="6"/>
      <c r="G3633" s="6"/>
      <c r="H3633" s="6"/>
    </row>
    <row r="3634" spans="1:8" ht="41.25" customHeight="1" x14ac:dyDescent="0.3">
      <c r="A3634" s="204"/>
      <c r="B3634" s="27" t="s">
        <v>77</v>
      </c>
      <c r="C3634" s="59" t="s">
        <v>5271</v>
      </c>
      <c r="D3634" s="11" t="s">
        <v>595</v>
      </c>
      <c r="E3634" s="11"/>
      <c r="F3634" s="6"/>
      <c r="G3634" s="6"/>
      <c r="H3634" s="6"/>
    </row>
    <row r="3635" spans="1:8" ht="41.25" customHeight="1" x14ac:dyDescent="0.3">
      <c r="A3635" s="204"/>
      <c r="B3635" s="19" t="s">
        <v>921</v>
      </c>
      <c r="C3635" s="10" t="s">
        <v>4589</v>
      </c>
      <c r="D3635" s="11" t="s">
        <v>595</v>
      </c>
      <c r="E3635" s="11"/>
      <c r="F3635" s="6"/>
      <c r="G3635" s="6"/>
      <c r="H3635" s="6"/>
    </row>
    <row r="3636" spans="1:8" ht="41.25" customHeight="1" x14ac:dyDescent="0.3">
      <c r="A3636" s="204"/>
      <c r="B3636" s="19" t="s">
        <v>922</v>
      </c>
      <c r="C3636" s="10" t="s">
        <v>4590</v>
      </c>
      <c r="D3636" s="11" t="s">
        <v>595</v>
      </c>
      <c r="E3636" s="11"/>
      <c r="F3636" s="6"/>
      <c r="G3636" s="6"/>
      <c r="H3636" s="6"/>
    </row>
    <row r="3637" spans="1:8" ht="41.25" customHeight="1" x14ac:dyDescent="0.3">
      <c r="A3637" s="204"/>
      <c r="B3637" s="19" t="s">
        <v>923</v>
      </c>
      <c r="C3637" s="10" t="s">
        <v>4591</v>
      </c>
      <c r="D3637" s="11" t="s">
        <v>595</v>
      </c>
      <c r="E3637" s="11"/>
      <c r="F3637" s="6"/>
      <c r="G3637" s="6"/>
      <c r="H3637" s="6"/>
    </row>
    <row r="3638" spans="1:8" ht="41.25" customHeight="1" x14ac:dyDescent="0.3">
      <c r="A3638" s="204"/>
      <c r="B3638" s="7">
        <v>32850</v>
      </c>
      <c r="C3638" s="60" t="s">
        <v>5272</v>
      </c>
      <c r="D3638" s="11" t="s">
        <v>595</v>
      </c>
      <c r="E3638" s="11"/>
      <c r="F3638" s="6"/>
      <c r="G3638" s="6"/>
      <c r="H3638" s="6"/>
    </row>
    <row r="3639" spans="1:8" ht="41.25" customHeight="1" x14ac:dyDescent="0.3">
      <c r="A3639" s="204"/>
      <c r="B3639" s="7">
        <v>32851</v>
      </c>
      <c r="C3639" s="10" t="s">
        <v>5273</v>
      </c>
      <c r="D3639" s="11" t="s">
        <v>595</v>
      </c>
      <c r="E3639" s="66"/>
      <c r="F3639" s="6"/>
      <c r="G3639" s="6"/>
      <c r="H3639" s="6"/>
    </row>
    <row r="3640" spans="1:8" ht="41.25" customHeight="1" x14ac:dyDescent="0.3">
      <c r="A3640" s="204"/>
      <c r="B3640" s="7">
        <v>32852</v>
      </c>
      <c r="C3640" s="60" t="s">
        <v>5274</v>
      </c>
      <c r="D3640" s="11" t="s">
        <v>595</v>
      </c>
      <c r="E3640" s="11"/>
      <c r="F3640" s="6"/>
      <c r="G3640" s="6"/>
      <c r="H3640" s="6"/>
    </row>
    <row r="3641" spans="1:8" ht="41.25" customHeight="1" x14ac:dyDescent="0.3">
      <c r="A3641" s="204"/>
      <c r="B3641" s="7">
        <v>32853</v>
      </c>
      <c r="C3641" s="10" t="s">
        <v>5275</v>
      </c>
      <c r="D3641" s="60" t="s">
        <v>595</v>
      </c>
      <c r="E3641" s="11"/>
      <c r="F3641" s="6"/>
      <c r="G3641" s="6"/>
      <c r="H3641" s="6"/>
    </row>
    <row r="3642" spans="1:8" ht="41.25" customHeight="1" x14ac:dyDescent="0.3">
      <c r="A3642" s="204"/>
      <c r="B3642" s="7">
        <v>32854</v>
      </c>
      <c r="C3642" s="10" t="s">
        <v>5276</v>
      </c>
      <c r="D3642" s="11" t="s">
        <v>595</v>
      </c>
      <c r="E3642" s="11"/>
      <c r="F3642" s="6"/>
      <c r="G3642" s="6"/>
      <c r="H3642" s="6"/>
    </row>
    <row r="3643" spans="1:8" ht="41.25" customHeight="1" x14ac:dyDescent="0.3">
      <c r="A3643" s="204"/>
      <c r="B3643" s="7">
        <v>32855</v>
      </c>
      <c r="C3643" s="60" t="s">
        <v>5277</v>
      </c>
      <c r="D3643" s="11" t="s">
        <v>595</v>
      </c>
      <c r="E3643" s="11"/>
      <c r="F3643" s="6"/>
      <c r="G3643" s="6"/>
      <c r="H3643" s="6"/>
    </row>
    <row r="3644" spans="1:8" ht="41.25" customHeight="1" x14ac:dyDescent="0.3">
      <c r="A3644" s="204"/>
      <c r="B3644" s="7">
        <v>32856</v>
      </c>
      <c r="C3644" s="60" t="s">
        <v>5278</v>
      </c>
      <c r="D3644" s="11" t="s">
        <v>595</v>
      </c>
      <c r="E3644" s="11"/>
      <c r="F3644" s="6"/>
      <c r="G3644" s="6"/>
      <c r="H3644" s="6"/>
    </row>
    <row r="3645" spans="1:8" ht="41.25" customHeight="1" x14ac:dyDescent="0.3">
      <c r="A3645" s="204"/>
      <c r="B3645" s="7">
        <v>33929</v>
      </c>
      <c r="C3645" s="10" t="s">
        <v>5279</v>
      </c>
      <c r="D3645" s="11" t="s">
        <v>595</v>
      </c>
      <c r="E3645" s="11"/>
      <c r="F3645" s="6"/>
      <c r="G3645" s="6"/>
      <c r="H3645" s="6"/>
    </row>
    <row r="3646" spans="1:8" ht="41.25" customHeight="1" x14ac:dyDescent="0.3">
      <c r="A3646" s="204"/>
      <c r="B3646" s="7">
        <v>33930</v>
      </c>
      <c r="C3646" s="10" t="s">
        <v>5280</v>
      </c>
      <c r="D3646" s="11" t="s">
        <v>595</v>
      </c>
      <c r="E3646" s="11"/>
      <c r="F3646" s="6"/>
      <c r="G3646" s="6"/>
      <c r="H3646" s="6"/>
    </row>
    <row r="3647" spans="1:8" ht="41.25" customHeight="1" x14ac:dyDescent="0.3">
      <c r="A3647" s="204"/>
      <c r="B3647" s="7">
        <v>33933</v>
      </c>
      <c r="C3647" s="10" t="s">
        <v>5281</v>
      </c>
      <c r="D3647" s="11" t="s">
        <v>595</v>
      </c>
      <c r="E3647" s="11"/>
      <c r="F3647" s="6"/>
      <c r="G3647" s="6"/>
      <c r="H3647" s="6"/>
    </row>
    <row r="3648" spans="1:8" ht="41.25" customHeight="1" x14ac:dyDescent="0.3">
      <c r="A3648" s="204"/>
      <c r="B3648" s="7">
        <v>33935</v>
      </c>
      <c r="C3648" s="10" t="s">
        <v>5282</v>
      </c>
      <c r="D3648" s="11" t="s">
        <v>595</v>
      </c>
      <c r="E3648" s="11"/>
      <c r="F3648" s="6"/>
      <c r="G3648" s="6"/>
      <c r="H3648" s="6"/>
    </row>
    <row r="3649" spans="1:8" ht="41.25" customHeight="1" x14ac:dyDescent="0.3">
      <c r="A3649" s="204"/>
      <c r="B3649" s="7">
        <v>33940</v>
      </c>
      <c r="C3649" s="10" t="s">
        <v>5283</v>
      </c>
      <c r="D3649" s="11" t="s">
        <v>595</v>
      </c>
      <c r="E3649" s="11"/>
      <c r="F3649" s="6"/>
      <c r="G3649" s="6"/>
      <c r="H3649" s="6"/>
    </row>
    <row r="3650" spans="1:8" ht="41.25" customHeight="1" x14ac:dyDescent="0.3">
      <c r="A3650" s="204"/>
      <c r="B3650" s="7">
        <v>33944</v>
      </c>
      <c r="C3650" s="10" t="s">
        <v>5284</v>
      </c>
      <c r="D3650" s="11" t="s">
        <v>595</v>
      </c>
      <c r="E3650" s="11"/>
      <c r="F3650" s="6"/>
      <c r="G3650" s="6"/>
      <c r="H3650" s="6"/>
    </row>
    <row r="3651" spans="1:8" ht="41.25" customHeight="1" x14ac:dyDescent="0.3">
      <c r="A3651" s="204"/>
      <c r="B3651" s="7">
        <v>33945</v>
      </c>
      <c r="C3651" s="10" t="s">
        <v>5285</v>
      </c>
      <c r="D3651" s="11" t="s">
        <v>595</v>
      </c>
      <c r="E3651" s="11"/>
      <c r="F3651" s="6"/>
      <c r="G3651" s="6"/>
      <c r="H3651" s="6"/>
    </row>
    <row r="3652" spans="1:8" ht="41.25" customHeight="1" x14ac:dyDescent="0.3">
      <c r="A3652" s="204"/>
      <c r="B3652" s="7">
        <v>33995</v>
      </c>
      <c r="C3652" s="10" t="s">
        <v>5286</v>
      </c>
      <c r="D3652" s="11" t="s">
        <v>595</v>
      </c>
      <c r="E3652" s="11"/>
      <c r="F3652" s="6"/>
      <c r="G3652" s="6"/>
      <c r="H3652" s="6"/>
    </row>
    <row r="3653" spans="1:8" ht="41.25" customHeight="1" x14ac:dyDescent="0.3">
      <c r="A3653" s="204"/>
      <c r="B3653" s="7">
        <v>38205</v>
      </c>
      <c r="C3653" s="59" t="s">
        <v>5287</v>
      </c>
      <c r="D3653" s="11" t="s">
        <v>595</v>
      </c>
      <c r="E3653" s="11"/>
      <c r="F3653" s="6"/>
      <c r="G3653" s="6"/>
      <c r="H3653" s="6"/>
    </row>
    <row r="3654" spans="1:8" ht="41.25" customHeight="1" x14ac:dyDescent="0.3">
      <c r="A3654" s="204"/>
      <c r="B3654" s="7">
        <v>38206</v>
      </c>
      <c r="C3654" s="59" t="s">
        <v>5288</v>
      </c>
      <c r="D3654" s="11" t="s">
        <v>595</v>
      </c>
      <c r="E3654" s="11"/>
      <c r="F3654" s="6"/>
      <c r="G3654" s="6"/>
      <c r="H3654" s="6"/>
    </row>
    <row r="3655" spans="1:8" ht="41.25" customHeight="1" x14ac:dyDescent="0.3">
      <c r="A3655" s="204"/>
      <c r="B3655" s="19">
        <v>38207</v>
      </c>
      <c r="C3655" s="59" t="s">
        <v>3450</v>
      </c>
      <c r="D3655" s="11" t="s">
        <v>595</v>
      </c>
      <c r="E3655" s="11"/>
      <c r="F3655" s="6"/>
      <c r="G3655" s="6"/>
      <c r="H3655" s="6"/>
    </row>
    <row r="3656" spans="1:8" ht="41.25" customHeight="1" x14ac:dyDescent="0.3">
      <c r="A3656" s="204"/>
      <c r="B3656" s="19">
        <v>38208</v>
      </c>
      <c r="C3656" s="59" t="s">
        <v>3451</v>
      </c>
      <c r="D3656" s="11" t="s">
        <v>595</v>
      </c>
      <c r="E3656" s="11"/>
      <c r="F3656" s="6"/>
      <c r="G3656" s="6"/>
      <c r="H3656" s="6"/>
    </row>
    <row r="3657" spans="1:8" ht="41.25" customHeight="1" x14ac:dyDescent="0.3">
      <c r="A3657" s="204"/>
      <c r="B3657" s="19">
        <v>38209</v>
      </c>
      <c r="C3657" s="59" t="s">
        <v>3452</v>
      </c>
      <c r="D3657" s="11" t="s">
        <v>595</v>
      </c>
      <c r="E3657" s="11"/>
      <c r="F3657" s="6"/>
      <c r="G3657" s="6"/>
      <c r="H3657" s="6"/>
    </row>
    <row r="3658" spans="1:8" ht="41.25" customHeight="1" x14ac:dyDescent="0.3">
      <c r="A3658" s="204"/>
      <c r="B3658" s="19">
        <v>38210</v>
      </c>
      <c r="C3658" s="59" t="s">
        <v>3453</v>
      </c>
      <c r="D3658" s="11" t="s">
        <v>595</v>
      </c>
      <c r="E3658" s="11"/>
      <c r="F3658" s="6"/>
      <c r="G3658" s="6"/>
      <c r="H3658" s="6"/>
    </row>
    <row r="3659" spans="1:8" ht="41.25" customHeight="1" x14ac:dyDescent="0.3">
      <c r="A3659" s="204"/>
      <c r="B3659" s="19">
        <v>38211</v>
      </c>
      <c r="C3659" s="59" t="s">
        <v>3454</v>
      </c>
      <c r="D3659" s="11" t="s">
        <v>595</v>
      </c>
      <c r="E3659" s="11"/>
      <c r="F3659" s="6"/>
      <c r="G3659" s="6"/>
      <c r="H3659" s="6"/>
    </row>
    <row r="3660" spans="1:8" ht="41.25" customHeight="1" x14ac:dyDescent="0.3">
      <c r="A3660" s="204"/>
      <c r="B3660" s="19">
        <v>38212</v>
      </c>
      <c r="C3660" s="59" t="s">
        <v>3455</v>
      </c>
      <c r="D3660" s="11" t="s">
        <v>595</v>
      </c>
      <c r="E3660" s="11"/>
      <c r="F3660" s="6"/>
      <c r="G3660" s="6"/>
      <c r="H3660" s="6"/>
    </row>
    <row r="3661" spans="1:8" ht="41.25" customHeight="1" x14ac:dyDescent="0.3">
      <c r="A3661" s="204"/>
      <c r="B3661" s="19">
        <v>38213</v>
      </c>
      <c r="C3661" s="59" t="s">
        <v>3456</v>
      </c>
      <c r="D3661" s="11" t="s">
        <v>595</v>
      </c>
      <c r="E3661" s="11"/>
      <c r="F3661" s="6"/>
      <c r="G3661" s="6"/>
      <c r="H3661" s="6"/>
    </row>
    <row r="3662" spans="1:8" ht="41.25" customHeight="1" x14ac:dyDescent="0.3">
      <c r="A3662" s="204"/>
      <c r="B3662" s="19">
        <v>38214</v>
      </c>
      <c r="C3662" s="59" t="s">
        <v>3457</v>
      </c>
      <c r="D3662" s="11" t="s">
        <v>595</v>
      </c>
      <c r="E3662" s="11"/>
      <c r="F3662" s="6"/>
      <c r="G3662" s="6"/>
      <c r="H3662" s="6"/>
    </row>
    <row r="3663" spans="1:8" ht="41.25" customHeight="1" x14ac:dyDescent="0.3">
      <c r="A3663" s="204"/>
      <c r="B3663" s="19">
        <v>38215</v>
      </c>
      <c r="C3663" s="59" t="s">
        <v>3458</v>
      </c>
      <c r="D3663" s="11" t="s">
        <v>595</v>
      </c>
      <c r="E3663" s="11"/>
      <c r="F3663" s="6"/>
      <c r="G3663" s="6"/>
      <c r="H3663" s="6"/>
    </row>
    <row r="3664" spans="1:8" ht="41.25" customHeight="1" x14ac:dyDescent="0.3">
      <c r="A3664" s="204"/>
      <c r="B3664" s="7">
        <v>38230</v>
      </c>
      <c r="C3664" s="59" t="s">
        <v>5289</v>
      </c>
      <c r="D3664" s="11" t="s">
        <v>595</v>
      </c>
      <c r="E3664" s="11"/>
      <c r="F3664" s="6"/>
      <c r="G3664" s="6"/>
      <c r="H3664" s="6"/>
    </row>
    <row r="3665" spans="1:8" ht="41.25" customHeight="1" x14ac:dyDescent="0.3">
      <c r="A3665" s="204"/>
      <c r="B3665" s="7">
        <v>38232</v>
      </c>
      <c r="C3665" s="59" t="s">
        <v>3459</v>
      </c>
      <c r="D3665" s="11" t="s">
        <v>595</v>
      </c>
      <c r="E3665" s="11"/>
      <c r="F3665" s="6"/>
      <c r="G3665" s="6"/>
      <c r="H3665" s="6"/>
    </row>
    <row r="3666" spans="1:8" ht="41.25" customHeight="1" x14ac:dyDescent="0.3">
      <c r="A3666" s="204"/>
      <c r="B3666" s="7">
        <v>38240</v>
      </c>
      <c r="C3666" s="59" t="s">
        <v>5290</v>
      </c>
      <c r="D3666" s="11" t="s">
        <v>595</v>
      </c>
      <c r="E3666" s="11"/>
      <c r="F3666" s="6"/>
      <c r="G3666" s="6"/>
      <c r="H3666" s="6"/>
    </row>
    <row r="3667" spans="1:8" ht="41.25" customHeight="1" x14ac:dyDescent="0.3">
      <c r="A3667" s="204"/>
      <c r="B3667" s="7">
        <v>38241</v>
      </c>
      <c r="C3667" s="59" t="s">
        <v>5291</v>
      </c>
      <c r="D3667" s="11" t="s">
        <v>595</v>
      </c>
      <c r="E3667" s="11"/>
      <c r="F3667" s="6"/>
      <c r="G3667" s="6"/>
      <c r="H3667" s="6"/>
    </row>
    <row r="3668" spans="1:8" ht="41.25" customHeight="1" x14ac:dyDescent="0.3">
      <c r="A3668" s="204"/>
      <c r="B3668" s="7">
        <v>38242</v>
      </c>
      <c r="C3668" s="59" t="s">
        <v>5292</v>
      </c>
      <c r="D3668" s="11" t="s">
        <v>595</v>
      </c>
      <c r="E3668" s="11"/>
      <c r="F3668" s="6"/>
      <c r="G3668" s="6"/>
      <c r="H3668" s="6"/>
    </row>
    <row r="3669" spans="1:8" ht="41.25" customHeight="1" x14ac:dyDescent="0.3">
      <c r="A3669" s="204"/>
      <c r="B3669" s="19">
        <v>38243</v>
      </c>
      <c r="C3669" s="59" t="s">
        <v>5293</v>
      </c>
      <c r="D3669" s="11" t="s">
        <v>595</v>
      </c>
      <c r="E3669" s="11"/>
      <c r="F3669" s="6"/>
      <c r="G3669" s="6"/>
      <c r="H3669" s="6"/>
    </row>
    <row r="3670" spans="1:8" ht="41.25" customHeight="1" x14ac:dyDescent="0.3">
      <c r="A3670" s="204"/>
      <c r="B3670" s="19">
        <v>44132</v>
      </c>
      <c r="C3670" s="10" t="s">
        <v>5294</v>
      </c>
      <c r="D3670" s="11" t="s">
        <v>595</v>
      </c>
      <c r="E3670" s="11"/>
      <c r="F3670" s="6"/>
      <c r="G3670" s="6"/>
      <c r="H3670" s="6"/>
    </row>
    <row r="3671" spans="1:8" ht="41.25" customHeight="1" x14ac:dyDescent="0.3">
      <c r="A3671" s="204"/>
      <c r="B3671" s="19">
        <v>44133</v>
      </c>
      <c r="C3671" s="10" t="s">
        <v>5295</v>
      </c>
      <c r="D3671" s="11" t="s">
        <v>595</v>
      </c>
      <c r="E3671" s="11"/>
      <c r="F3671" s="6"/>
      <c r="G3671" s="6"/>
      <c r="H3671" s="6"/>
    </row>
    <row r="3672" spans="1:8" ht="41.25" customHeight="1" x14ac:dyDescent="0.3">
      <c r="A3672" s="204"/>
      <c r="B3672" s="19">
        <v>44135</v>
      </c>
      <c r="C3672" s="59" t="s">
        <v>5296</v>
      </c>
      <c r="D3672" s="11" t="s">
        <v>595</v>
      </c>
      <c r="E3672" s="11"/>
      <c r="F3672" s="6"/>
      <c r="G3672" s="6"/>
      <c r="H3672" s="6"/>
    </row>
    <row r="3673" spans="1:8" ht="41.25" customHeight="1" x14ac:dyDescent="0.3">
      <c r="A3673" s="204"/>
      <c r="B3673" s="19">
        <v>44136</v>
      </c>
      <c r="C3673" s="59" t="s">
        <v>5297</v>
      </c>
      <c r="D3673" s="11" t="s">
        <v>595</v>
      </c>
      <c r="E3673" s="11"/>
      <c r="F3673" s="6"/>
      <c r="G3673" s="6"/>
      <c r="H3673" s="6"/>
    </row>
    <row r="3674" spans="1:8" ht="41.25" customHeight="1" x14ac:dyDescent="0.3">
      <c r="A3674" s="204"/>
      <c r="B3674" s="7">
        <v>44137</v>
      </c>
      <c r="C3674" s="10" t="s">
        <v>5298</v>
      </c>
      <c r="D3674" s="11" t="s">
        <v>595</v>
      </c>
      <c r="E3674" s="11"/>
      <c r="F3674" s="6"/>
      <c r="G3674" s="6"/>
      <c r="H3674" s="6"/>
    </row>
    <row r="3675" spans="1:8" ht="41.25" customHeight="1" x14ac:dyDescent="0.3">
      <c r="A3675" s="204"/>
      <c r="B3675" s="19">
        <v>44715</v>
      </c>
      <c r="C3675" s="59" t="s">
        <v>5299</v>
      </c>
      <c r="D3675" s="11" t="s">
        <v>595</v>
      </c>
      <c r="E3675" s="11"/>
      <c r="F3675" s="6"/>
      <c r="G3675" s="6"/>
      <c r="H3675" s="6"/>
    </row>
    <row r="3676" spans="1:8" ht="41.25" customHeight="1" x14ac:dyDescent="0.3">
      <c r="A3676" s="204"/>
      <c r="B3676" s="19">
        <v>44720</v>
      </c>
      <c r="C3676" s="59" t="s">
        <v>5300</v>
      </c>
      <c r="D3676" s="11" t="s">
        <v>595</v>
      </c>
      <c r="E3676" s="11"/>
      <c r="F3676" s="6"/>
      <c r="G3676" s="6"/>
      <c r="H3676" s="6"/>
    </row>
    <row r="3677" spans="1:8" ht="41.25" customHeight="1" x14ac:dyDescent="0.3">
      <c r="A3677" s="204"/>
      <c r="B3677" s="7">
        <v>44721</v>
      </c>
      <c r="C3677" s="59" t="s">
        <v>5301</v>
      </c>
      <c r="D3677" s="11" t="s">
        <v>595</v>
      </c>
      <c r="E3677" s="11"/>
      <c r="F3677" s="6"/>
      <c r="G3677" s="6"/>
      <c r="H3677" s="6"/>
    </row>
    <row r="3678" spans="1:8" ht="41.25" customHeight="1" x14ac:dyDescent="0.3">
      <c r="A3678" s="204"/>
      <c r="B3678" s="7">
        <v>47133</v>
      </c>
      <c r="C3678" s="59" t="s">
        <v>5302</v>
      </c>
      <c r="D3678" s="11" t="s">
        <v>595</v>
      </c>
      <c r="E3678" s="11"/>
      <c r="F3678" s="6"/>
      <c r="G3678" s="6"/>
      <c r="H3678" s="6"/>
    </row>
    <row r="3679" spans="1:8" ht="41.25" customHeight="1" x14ac:dyDescent="0.3">
      <c r="A3679" s="204"/>
      <c r="B3679" s="7">
        <v>47135</v>
      </c>
      <c r="C3679" s="59" t="s">
        <v>5303</v>
      </c>
      <c r="D3679" s="60" t="s">
        <v>595</v>
      </c>
      <c r="E3679" s="11"/>
      <c r="F3679" s="6"/>
      <c r="G3679" s="6"/>
      <c r="H3679" s="6"/>
    </row>
    <row r="3680" spans="1:8" ht="41.25" customHeight="1" x14ac:dyDescent="0.3">
      <c r="A3680" s="204"/>
      <c r="B3680" s="7">
        <v>47140</v>
      </c>
      <c r="C3680" s="59" t="s">
        <v>5304</v>
      </c>
      <c r="D3680" s="60" t="s">
        <v>595</v>
      </c>
      <c r="E3680" s="11"/>
      <c r="F3680" s="6"/>
      <c r="G3680" s="6"/>
      <c r="H3680" s="6"/>
    </row>
    <row r="3681" spans="1:8" ht="41.25" customHeight="1" x14ac:dyDescent="0.3">
      <c r="A3681" s="204"/>
      <c r="B3681" s="7">
        <v>47141</v>
      </c>
      <c r="C3681" s="59" t="s">
        <v>5305</v>
      </c>
      <c r="D3681" s="11" t="s">
        <v>595</v>
      </c>
      <c r="E3681" s="11"/>
      <c r="F3681" s="6"/>
      <c r="G3681" s="6"/>
      <c r="H3681" s="6"/>
    </row>
    <row r="3682" spans="1:8" ht="41.25" customHeight="1" x14ac:dyDescent="0.3">
      <c r="A3682" s="204"/>
      <c r="B3682" s="7">
        <v>47142</v>
      </c>
      <c r="C3682" s="59" t="s">
        <v>5306</v>
      </c>
      <c r="D3682" s="11" t="s">
        <v>595</v>
      </c>
      <c r="E3682" s="11"/>
      <c r="F3682" s="6"/>
      <c r="G3682" s="6"/>
      <c r="H3682" s="6"/>
    </row>
    <row r="3683" spans="1:8" ht="50" x14ac:dyDescent="0.3">
      <c r="A3683" s="204"/>
      <c r="B3683" s="7">
        <v>47143</v>
      </c>
      <c r="C3683" s="59" t="s">
        <v>5307</v>
      </c>
      <c r="D3683" s="11" t="s">
        <v>595</v>
      </c>
      <c r="E3683" s="11"/>
      <c r="F3683" s="6"/>
      <c r="G3683" s="6"/>
      <c r="H3683" s="6"/>
    </row>
    <row r="3684" spans="1:8" ht="62.5" x14ac:dyDescent="0.3">
      <c r="A3684" s="204"/>
      <c r="B3684" s="7">
        <v>47144</v>
      </c>
      <c r="C3684" s="59" t="s">
        <v>5308</v>
      </c>
      <c r="D3684" s="11" t="s">
        <v>595</v>
      </c>
      <c r="E3684" s="11"/>
      <c r="F3684" s="6"/>
      <c r="G3684" s="6"/>
      <c r="H3684" s="6"/>
    </row>
    <row r="3685" spans="1:8" ht="62.5" x14ac:dyDescent="0.3">
      <c r="A3685" s="204"/>
      <c r="B3685" s="7">
        <v>47145</v>
      </c>
      <c r="C3685" s="59" t="s">
        <v>5309</v>
      </c>
      <c r="D3685" s="11" t="s">
        <v>595</v>
      </c>
      <c r="E3685" s="11"/>
      <c r="F3685" s="6"/>
      <c r="G3685" s="6"/>
      <c r="H3685" s="6"/>
    </row>
    <row r="3686" spans="1:8" ht="41.25" customHeight="1" x14ac:dyDescent="0.3">
      <c r="A3686" s="204"/>
      <c r="B3686" s="7">
        <v>47146</v>
      </c>
      <c r="C3686" s="59" t="s">
        <v>5310</v>
      </c>
      <c r="D3686" s="11" t="s">
        <v>595</v>
      </c>
      <c r="E3686" s="11"/>
      <c r="F3686" s="6"/>
      <c r="G3686" s="6"/>
      <c r="H3686" s="6"/>
    </row>
    <row r="3687" spans="1:8" ht="41.25" customHeight="1" x14ac:dyDescent="0.3">
      <c r="A3687" s="204"/>
      <c r="B3687" s="7">
        <v>47147</v>
      </c>
      <c r="C3687" s="59" t="s">
        <v>5311</v>
      </c>
      <c r="D3687" s="11" t="s">
        <v>595</v>
      </c>
      <c r="E3687" s="11"/>
      <c r="F3687" s="6"/>
      <c r="G3687" s="6"/>
      <c r="H3687" s="6"/>
    </row>
    <row r="3688" spans="1:8" ht="41.25" customHeight="1" x14ac:dyDescent="0.3">
      <c r="A3688" s="204"/>
      <c r="B3688" s="7">
        <v>48160</v>
      </c>
      <c r="C3688" s="59" t="s">
        <v>5312</v>
      </c>
      <c r="D3688" s="11" t="s">
        <v>595</v>
      </c>
      <c r="E3688" s="11"/>
      <c r="F3688" s="6"/>
      <c r="G3688" s="6"/>
      <c r="H3688" s="6"/>
    </row>
    <row r="3689" spans="1:8" ht="41.25" customHeight="1" x14ac:dyDescent="0.3">
      <c r="A3689" s="204"/>
      <c r="B3689" s="7">
        <v>48550</v>
      </c>
      <c r="C3689" s="59" t="s">
        <v>5313</v>
      </c>
      <c r="D3689" s="11" t="s">
        <v>595</v>
      </c>
      <c r="E3689" s="11"/>
      <c r="F3689" s="6"/>
      <c r="G3689" s="6"/>
      <c r="H3689" s="6"/>
    </row>
    <row r="3690" spans="1:8" ht="50" x14ac:dyDescent="0.3">
      <c r="A3690" s="204"/>
      <c r="B3690" s="7">
        <v>48551</v>
      </c>
      <c r="C3690" s="59" t="s">
        <v>5314</v>
      </c>
      <c r="D3690" s="11" t="s">
        <v>595</v>
      </c>
      <c r="E3690" s="11"/>
      <c r="F3690" s="6"/>
      <c r="G3690" s="6"/>
      <c r="H3690" s="6"/>
    </row>
    <row r="3691" spans="1:8" ht="41.25" customHeight="1" x14ac:dyDescent="0.3">
      <c r="A3691" s="204"/>
      <c r="B3691" s="7">
        <v>48552</v>
      </c>
      <c r="C3691" s="59" t="s">
        <v>5315</v>
      </c>
      <c r="D3691" s="11" t="s">
        <v>595</v>
      </c>
      <c r="E3691" s="11"/>
      <c r="F3691" s="6"/>
      <c r="G3691" s="6"/>
      <c r="H3691" s="6"/>
    </row>
    <row r="3692" spans="1:8" ht="41.25" customHeight="1" x14ac:dyDescent="0.3">
      <c r="A3692" s="204"/>
      <c r="B3692" s="7">
        <v>48554</v>
      </c>
      <c r="C3692" s="59" t="s">
        <v>5316</v>
      </c>
      <c r="D3692" s="11" t="s">
        <v>595</v>
      </c>
      <c r="E3692" s="11"/>
      <c r="F3692" s="6"/>
      <c r="G3692" s="6"/>
      <c r="H3692" s="6"/>
    </row>
    <row r="3693" spans="1:8" ht="41.25" customHeight="1" x14ac:dyDescent="0.3">
      <c r="A3693" s="204"/>
      <c r="B3693" s="7">
        <v>48556</v>
      </c>
      <c r="C3693" s="59" t="s">
        <v>5317</v>
      </c>
      <c r="D3693" s="11" t="s">
        <v>595</v>
      </c>
      <c r="E3693" s="11"/>
      <c r="F3693" s="6"/>
      <c r="G3693" s="6"/>
      <c r="H3693" s="6"/>
    </row>
    <row r="3694" spans="1:8" ht="41.25" customHeight="1" x14ac:dyDescent="0.3">
      <c r="A3694" s="204"/>
      <c r="B3694" s="7">
        <v>50300</v>
      </c>
      <c r="C3694" s="59" t="s">
        <v>5318</v>
      </c>
      <c r="D3694" s="11" t="s">
        <v>595</v>
      </c>
      <c r="E3694" s="11"/>
      <c r="F3694" s="6"/>
      <c r="G3694" s="6"/>
      <c r="H3694" s="6"/>
    </row>
    <row r="3695" spans="1:8" ht="41.25" customHeight="1" x14ac:dyDescent="0.3">
      <c r="A3695" s="204"/>
      <c r="B3695" s="7">
        <v>50320</v>
      </c>
      <c r="C3695" s="59" t="s">
        <v>5319</v>
      </c>
      <c r="D3695" s="11" t="s">
        <v>595</v>
      </c>
      <c r="E3695" s="11"/>
      <c r="F3695" s="6"/>
      <c r="G3695" s="6"/>
      <c r="H3695" s="6"/>
    </row>
    <row r="3696" spans="1:8" ht="50" x14ac:dyDescent="0.3">
      <c r="A3696" s="204"/>
      <c r="B3696" s="7">
        <v>50323</v>
      </c>
      <c r="C3696" s="59" t="s">
        <v>5320</v>
      </c>
      <c r="D3696" s="11" t="s">
        <v>595</v>
      </c>
      <c r="E3696" s="11"/>
      <c r="F3696" s="6"/>
      <c r="G3696" s="6"/>
      <c r="H3696" s="6"/>
    </row>
    <row r="3697" spans="1:8" ht="41.25" customHeight="1" x14ac:dyDescent="0.3">
      <c r="A3697" s="204"/>
      <c r="B3697" s="7">
        <v>50325</v>
      </c>
      <c r="C3697" s="59" t="s">
        <v>5321</v>
      </c>
      <c r="D3697" s="11" t="s">
        <v>595</v>
      </c>
      <c r="E3697" s="11"/>
      <c r="F3697" s="6"/>
      <c r="G3697" s="6"/>
      <c r="H3697" s="6"/>
    </row>
    <row r="3698" spans="1:8" ht="41.25" customHeight="1" x14ac:dyDescent="0.3">
      <c r="A3698" s="204"/>
      <c r="B3698" s="7">
        <v>50327</v>
      </c>
      <c r="C3698" s="59" t="s">
        <v>5322</v>
      </c>
      <c r="D3698" s="11" t="s">
        <v>595</v>
      </c>
      <c r="E3698" s="11"/>
      <c r="F3698" s="6"/>
      <c r="G3698" s="6"/>
      <c r="H3698" s="6"/>
    </row>
    <row r="3699" spans="1:8" ht="41.25" customHeight="1" x14ac:dyDescent="0.3">
      <c r="A3699" s="204"/>
      <c r="B3699" s="7">
        <v>50328</v>
      </c>
      <c r="C3699" s="59" t="s">
        <v>5323</v>
      </c>
      <c r="D3699" s="11" t="s">
        <v>595</v>
      </c>
      <c r="E3699" s="11"/>
      <c r="F3699" s="6"/>
      <c r="G3699" s="6"/>
      <c r="H3699" s="6"/>
    </row>
    <row r="3700" spans="1:8" ht="41.25" customHeight="1" x14ac:dyDescent="0.3">
      <c r="A3700" s="204"/>
      <c r="B3700" s="7">
        <v>50329</v>
      </c>
      <c r="C3700" s="59" t="s">
        <v>5324</v>
      </c>
      <c r="D3700" s="11" t="s">
        <v>595</v>
      </c>
      <c r="E3700" s="11"/>
      <c r="F3700" s="6"/>
      <c r="G3700" s="6"/>
      <c r="H3700" s="6"/>
    </row>
    <row r="3701" spans="1:8" ht="41.25" customHeight="1" x14ac:dyDescent="0.3">
      <c r="A3701" s="204"/>
      <c r="B3701" s="7">
        <v>50340</v>
      </c>
      <c r="C3701" s="59" t="s">
        <v>5325</v>
      </c>
      <c r="D3701" s="11" t="s">
        <v>595</v>
      </c>
      <c r="E3701" s="11"/>
      <c r="F3701" s="6"/>
      <c r="G3701" s="6"/>
      <c r="H3701" s="6"/>
    </row>
    <row r="3702" spans="1:8" ht="41.25" customHeight="1" x14ac:dyDescent="0.3">
      <c r="A3702" s="204"/>
      <c r="B3702" s="7">
        <v>50360</v>
      </c>
      <c r="C3702" s="59" t="s">
        <v>5326</v>
      </c>
      <c r="D3702" s="11" t="s">
        <v>595</v>
      </c>
      <c r="E3702" s="11"/>
      <c r="F3702" s="6"/>
      <c r="G3702" s="6"/>
      <c r="H3702" s="6"/>
    </row>
    <row r="3703" spans="1:8" ht="41.25" customHeight="1" x14ac:dyDescent="0.3">
      <c r="A3703" s="204"/>
      <c r="B3703" s="7">
        <v>50365</v>
      </c>
      <c r="C3703" s="59" t="s">
        <v>5327</v>
      </c>
      <c r="D3703" s="11" t="s">
        <v>595</v>
      </c>
      <c r="E3703" s="11"/>
      <c r="F3703" s="6"/>
      <c r="G3703" s="6"/>
      <c r="H3703" s="6"/>
    </row>
    <row r="3704" spans="1:8" ht="41.25" customHeight="1" x14ac:dyDescent="0.3">
      <c r="A3704" s="204"/>
      <c r="B3704" s="7">
        <v>50370</v>
      </c>
      <c r="C3704" s="59" t="s">
        <v>5328</v>
      </c>
      <c r="D3704" s="11" t="s">
        <v>595</v>
      </c>
      <c r="E3704" s="11"/>
      <c r="F3704" s="6"/>
      <c r="G3704" s="6"/>
      <c r="H3704" s="6"/>
    </row>
    <row r="3705" spans="1:8" ht="41.25" customHeight="1" x14ac:dyDescent="0.3">
      <c r="A3705" s="204"/>
      <c r="B3705" s="7">
        <v>50380</v>
      </c>
      <c r="C3705" s="59" t="s">
        <v>5329</v>
      </c>
      <c r="D3705" s="11" t="s">
        <v>595</v>
      </c>
      <c r="E3705" s="11"/>
      <c r="F3705" s="6"/>
      <c r="G3705" s="6"/>
      <c r="H3705" s="6"/>
    </row>
    <row r="3706" spans="1:8" ht="41.25" customHeight="1" x14ac:dyDescent="0.3">
      <c r="A3706" s="204"/>
      <c r="B3706" s="7">
        <v>81560</v>
      </c>
      <c r="C3706" s="10" t="s">
        <v>5330</v>
      </c>
      <c r="D3706" s="11" t="s">
        <v>595</v>
      </c>
      <c r="E3706" s="11"/>
      <c r="F3706" s="6"/>
      <c r="G3706" s="6"/>
      <c r="H3706" s="6"/>
    </row>
    <row r="3707" spans="1:8" ht="41.25" customHeight="1" x14ac:dyDescent="0.3">
      <c r="A3707" s="204"/>
      <c r="B3707" s="29" t="s">
        <v>579</v>
      </c>
      <c r="C3707" s="59" t="s">
        <v>5333</v>
      </c>
      <c r="D3707" s="11" t="s">
        <v>595</v>
      </c>
      <c r="E3707" s="11" t="s">
        <v>6789</v>
      </c>
      <c r="F3707" s="6"/>
      <c r="G3707" s="6"/>
      <c r="H3707" s="6"/>
    </row>
    <row r="3708" spans="1:8" ht="41.25" customHeight="1" x14ac:dyDescent="0.3">
      <c r="A3708" s="204"/>
      <c r="B3708" s="29" t="s">
        <v>386</v>
      </c>
      <c r="C3708" s="59" t="s">
        <v>5334</v>
      </c>
      <c r="D3708" s="11" t="s">
        <v>595</v>
      </c>
      <c r="E3708" s="11" t="s">
        <v>6789</v>
      </c>
      <c r="F3708" s="6"/>
      <c r="G3708" s="6"/>
      <c r="H3708" s="6"/>
    </row>
    <row r="3709" spans="1:8" ht="41.25" customHeight="1" x14ac:dyDescent="0.3">
      <c r="A3709" s="204"/>
      <c r="B3709" s="32" t="s">
        <v>2091</v>
      </c>
      <c r="C3709" s="58" t="s">
        <v>3703</v>
      </c>
      <c r="D3709" s="11" t="s">
        <v>595</v>
      </c>
      <c r="E3709" s="11" t="s">
        <v>6789</v>
      </c>
      <c r="F3709" s="6"/>
      <c r="G3709" s="6"/>
      <c r="H3709" s="6"/>
    </row>
    <row r="3710" spans="1:8" ht="41.25" customHeight="1" x14ac:dyDescent="0.3">
      <c r="A3710" s="204"/>
      <c r="B3710" s="32" t="s">
        <v>1319</v>
      </c>
      <c r="C3710" s="58" t="s">
        <v>3704</v>
      </c>
      <c r="D3710" s="11" t="s">
        <v>595</v>
      </c>
      <c r="E3710" s="11" t="s">
        <v>6789</v>
      </c>
      <c r="F3710" s="6"/>
      <c r="G3710" s="6"/>
      <c r="H3710" s="6"/>
    </row>
    <row r="3711" spans="1:8" ht="41.25" customHeight="1" x14ac:dyDescent="0.3">
      <c r="A3711" s="204"/>
      <c r="B3711" s="32" t="s">
        <v>1647</v>
      </c>
      <c r="C3711" s="58" t="s">
        <v>5335</v>
      </c>
      <c r="D3711" s="11" t="s">
        <v>595</v>
      </c>
      <c r="E3711" s="11" t="s">
        <v>6789</v>
      </c>
      <c r="F3711" s="6"/>
      <c r="G3711" s="6"/>
      <c r="H3711" s="6"/>
    </row>
    <row r="3712" spans="1:8" ht="41.25" customHeight="1" x14ac:dyDescent="0.3">
      <c r="A3712" s="204"/>
      <c r="B3712" s="32" t="s">
        <v>5331</v>
      </c>
      <c r="C3712" s="58" t="s">
        <v>5332</v>
      </c>
      <c r="D3712" s="11" t="s">
        <v>595</v>
      </c>
      <c r="E3712" s="11" t="s">
        <v>6789</v>
      </c>
      <c r="F3712" s="6"/>
      <c r="G3712" s="6"/>
      <c r="H3712" s="6"/>
    </row>
    <row r="3713" spans="1:8" ht="41.25" customHeight="1" x14ac:dyDescent="0.3">
      <c r="A3713" s="204"/>
      <c r="B3713" s="32" t="s">
        <v>2134</v>
      </c>
      <c r="C3713" s="58" t="s">
        <v>5336</v>
      </c>
      <c r="D3713" s="11" t="s">
        <v>595</v>
      </c>
      <c r="E3713" s="11" t="s">
        <v>6789</v>
      </c>
      <c r="F3713" s="6"/>
      <c r="G3713" s="6"/>
      <c r="H3713" s="6"/>
    </row>
    <row r="3714" spans="1:8" ht="41.25" customHeight="1" x14ac:dyDescent="0.3">
      <c r="A3714" s="204"/>
      <c r="B3714" s="7" t="s">
        <v>580</v>
      </c>
      <c r="C3714" s="59" t="s">
        <v>5337</v>
      </c>
      <c r="D3714" s="11" t="s">
        <v>595</v>
      </c>
      <c r="E3714" s="11"/>
      <c r="F3714" s="6"/>
      <c r="G3714" s="6"/>
      <c r="H3714" s="6"/>
    </row>
    <row r="3715" spans="1:8" ht="41.25" customHeight="1" x14ac:dyDescent="0.3">
      <c r="A3715" s="204"/>
      <c r="B3715" s="19" t="s">
        <v>581</v>
      </c>
      <c r="C3715" s="59" t="s">
        <v>5338</v>
      </c>
      <c r="D3715" s="11" t="s">
        <v>595</v>
      </c>
      <c r="E3715" s="11"/>
      <c r="F3715" s="6"/>
      <c r="G3715" s="6"/>
      <c r="H3715" s="6"/>
    </row>
    <row r="3716" spans="1:8" ht="41.25" customHeight="1" x14ac:dyDescent="0.3">
      <c r="A3716" s="204"/>
      <c r="B3716" s="19" t="s">
        <v>582</v>
      </c>
      <c r="C3716" s="59" t="s">
        <v>5339</v>
      </c>
      <c r="D3716" s="11" t="s">
        <v>595</v>
      </c>
      <c r="E3716" s="11"/>
      <c r="F3716" s="6"/>
      <c r="G3716" s="6"/>
      <c r="H3716" s="6"/>
    </row>
    <row r="3717" spans="1:8" ht="41.25" customHeight="1" x14ac:dyDescent="0.3">
      <c r="A3717" s="204"/>
      <c r="B3717" s="19" t="s">
        <v>583</v>
      </c>
      <c r="C3717" s="59" t="s">
        <v>5340</v>
      </c>
      <c r="D3717" s="11" t="s">
        <v>595</v>
      </c>
      <c r="E3717" s="11"/>
      <c r="F3717" s="6"/>
      <c r="G3717" s="6"/>
      <c r="H3717" s="6"/>
    </row>
    <row r="3718" spans="1:8" ht="41.25" customHeight="1" x14ac:dyDescent="0.3">
      <c r="A3718" s="204"/>
      <c r="B3718" s="19" t="s">
        <v>584</v>
      </c>
      <c r="C3718" s="59" t="s">
        <v>5341</v>
      </c>
      <c r="D3718" s="11" t="s">
        <v>595</v>
      </c>
      <c r="E3718" s="11"/>
      <c r="F3718" s="6"/>
      <c r="G3718" s="6"/>
      <c r="H3718" s="6"/>
    </row>
    <row r="3719" spans="1:8" ht="41.25" customHeight="1" x14ac:dyDescent="0.3">
      <c r="A3719" s="204"/>
      <c r="B3719" s="19" t="s">
        <v>585</v>
      </c>
      <c r="C3719" s="59" t="s">
        <v>5342</v>
      </c>
      <c r="D3719" s="11" t="s">
        <v>595</v>
      </c>
      <c r="E3719" s="11"/>
      <c r="F3719" s="6"/>
      <c r="G3719" s="6"/>
      <c r="H3719" s="6"/>
    </row>
    <row r="3720" spans="1:8" ht="41.25" customHeight="1" x14ac:dyDescent="0.3">
      <c r="A3720" s="204"/>
      <c r="B3720" s="7" t="s">
        <v>586</v>
      </c>
      <c r="C3720" s="59" t="s">
        <v>5343</v>
      </c>
      <c r="D3720" s="11" t="s">
        <v>595</v>
      </c>
      <c r="E3720" s="11"/>
      <c r="F3720" s="6"/>
      <c r="G3720" s="6"/>
      <c r="H3720" s="6"/>
    </row>
    <row r="3721" spans="1:8" ht="41.25" customHeight="1" x14ac:dyDescent="0.3">
      <c r="A3721" s="204"/>
      <c r="B3721" s="19" t="s">
        <v>587</v>
      </c>
      <c r="C3721" s="59" t="s">
        <v>5344</v>
      </c>
      <c r="D3721" s="11" t="s">
        <v>595</v>
      </c>
      <c r="E3721" s="11"/>
      <c r="F3721" s="6"/>
      <c r="G3721" s="6"/>
      <c r="H3721" s="6"/>
    </row>
    <row r="3722" spans="1:8" ht="41.25" customHeight="1" x14ac:dyDescent="0.3">
      <c r="A3722" s="204"/>
      <c r="B3722" s="19" t="s">
        <v>588</v>
      </c>
      <c r="C3722" s="59" t="s">
        <v>5345</v>
      </c>
      <c r="D3722" s="11" t="s">
        <v>595</v>
      </c>
      <c r="E3722" s="11"/>
      <c r="F3722" s="6"/>
      <c r="G3722" s="6"/>
      <c r="H3722" s="6"/>
    </row>
    <row r="3723" spans="1:8" ht="62.5" x14ac:dyDescent="0.3">
      <c r="A3723" s="204"/>
      <c r="B3723" s="19" t="s">
        <v>589</v>
      </c>
      <c r="C3723" s="59" t="s">
        <v>5346</v>
      </c>
      <c r="D3723" s="11" t="s">
        <v>595</v>
      </c>
      <c r="E3723" s="11"/>
      <c r="F3723" s="6"/>
      <c r="G3723" s="6"/>
      <c r="H3723" s="6"/>
    </row>
    <row r="3724" spans="1:8" ht="63" thickBot="1" x14ac:dyDescent="0.35">
      <c r="A3724" s="205"/>
      <c r="B3724" s="23" t="s">
        <v>590</v>
      </c>
      <c r="C3724" s="109" t="s">
        <v>5347</v>
      </c>
      <c r="D3724" s="11" t="s">
        <v>595</v>
      </c>
      <c r="E3724" s="79"/>
      <c r="F3724" s="6"/>
      <c r="G3724" s="6"/>
      <c r="H3724" s="6"/>
    </row>
    <row r="3725" spans="1:8" ht="41.25" customHeight="1" thickTop="1" x14ac:dyDescent="0.3">
      <c r="A3725" s="204"/>
      <c r="B3725" s="7" t="s">
        <v>592</v>
      </c>
      <c r="C3725" s="58" t="s">
        <v>5348</v>
      </c>
      <c r="D3725" s="11" t="s">
        <v>595</v>
      </c>
      <c r="E3725" s="11" t="s">
        <v>811</v>
      </c>
      <c r="F3725" s="6"/>
      <c r="G3725" s="6"/>
      <c r="H3725" s="6"/>
    </row>
    <row r="3726" spans="1:8" ht="41.25" customHeight="1" x14ac:dyDescent="0.3">
      <c r="A3726" s="204"/>
      <c r="B3726" s="46" t="s">
        <v>594</v>
      </c>
      <c r="C3726" s="58" t="s">
        <v>5349</v>
      </c>
      <c r="D3726" s="11" t="s">
        <v>595</v>
      </c>
      <c r="E3726" s="11" t="s">
        <v>811</v>
      </c>
      <c r="F3726" s="6"/>
      <c r="G3726" s="6"/>
      <c r="H3726" s="6"/>
    </row>
    <row r="3727" spans="1:8" ht="41.25" customHeight="1" x14ac:dyDescent="0.3">
      <c r="A3727" s="204"/>
      <c r="B3727" s="7" t="s">
        <v>806</v>
      </c>
      <c r="C3727" s="58" t="s">
        <v>5350</v>
      </c>
      <c r="D3727" s="11" t="s">
        <v>595</v>
      </c>
      <c r="E3727" s="11" t="s">
        <v>6787</v>
      </c>
      <c r="F3727" s="6"/>
      <c r="G3727" s="6"/>
      <c r="H3727" s="6"/>
    </row>
    <row r="3728" spans="1:8" ht="41.25" customHeight="1" thickBot="1" x14ac:dyDescent="0.35">
      <c r="A3728" s="204"/>
      <c r="B3728" s="7" t="s">
        <v>807</v>
      </c>
      <c r="C3728" s="58" t="s">
        <v>5351</v>
      </c>
      <c r="D3728" s="11" t="s">
        <v>595</v>
      </c>
      <c r="E3728" s="11" t="s">
        <v>6787</v>
      </c>
      <c r="F3728" s="6"/>
      <c r="G3728" s="6"/>
      <c r="H3728" s="6"/>
    </row>
    <row r="3729" spans="1:8" ht="41.25" customHeight="1" thickTop="1" x14ac:dyDescent="0.3">
      <c r="A3729" s="203" t="s">
        <v>645</v>
      </c>
      <c r="B3729" s="112" t="s">
        <v>1755</v>
      </c>
      <c r="C3729" s="113" t="s">
        <v>1756</v>
      </c>
      <c r="D3729" s="11" t="s">
        <v>595</v>
      </c>
      <c r="E3729" s="107"/>
      <c r="F3729" s="6"/>
      <c r="G3729" s="6"/>
      <c r="H3729" s="6"/>
    </row>
    <row r="3730" spans="1:8" ht="41.25" customHeight="1" x14ac:dyDescent="0.3">
      <c r="A3730" s="204"/>
      <c r="B3730" s="19" t="s">
        <v>1757</v>
      </c>
      <c r="C3730" s="10" t="s">
        <v>1758</v>
      </c>
      <c r="D3730" s="11" t="s">
        <v>595</v>
      </c>
      <c r="E3730" s="11"/>
      <c r="F3730" s="6"/>
      <c r="G3730" s="6"/>
      <c r="H3730" s="6"/>
    </row>
    <row r="3731" spans="1:8" ht="41.25" customHeight="1" x14ac:dyDescent="0.3">
      <c r="A3731" s="204"/>
      <c r="B3731" s="32">
        <v>15999</v>
      </c>
      <c r="C3731" s="10" t="s">
        <v>3847</v>
      </c>
      <c r="D3731" s="11" t="s">
        <v>595</v>
      </c>
      <c r="E3731" s="11"/>
      <c r="F3731" s="6"/>
      <c r="G3731" s="6"/>
      <c r="H3731" s="6"/>
    </row>
    <row r="3732" spans="1:8" ht="41.25" customHeight="1" x14ac:dyDescent="0.3">
      <c r="A3732" s="204"/>
      <c r="B3732" s="32">
        <v>17999</v>
      </c>
      <c r="C3732" s="10" t="s">
        <v>3848</v>
      </c>
      <c r="D3732" s="11" t="s">
        <v>595</v>
      </c>
      <c r="E3732" s="11"/>
      <c r="F3732" s="6"/>
      <c r="G3732" s="6"/>
      <c r="H3732" s="6"/>
    </row>
    <row r="3733" spans="1:8" ht="41.25" customHeight="1" x14ac:dyDescent="0.3">
      <c r="A3733" s="204"/>
      <c r="B3733" s="32">
        <v>19499</v>
      </c>
      <c r="C3733" s="10" t="s">
        <v>3849</v>
      </c>
      <c r="D3733" s="11" t="s">
        <v>595</v>
      </c>
      <c r="E3733" s="11"/>
      <c r="F3733" s="6"/>
      <c r="G3733" s="6"/>
      <c r="H3733" s="6"/>
    </row>
    <row r="3734" spans="1:8" ht="41.25" customHeight="1" x14ac:dyDescent="0.3">
      <c r="A3734" s="204"/>
      <c r="B3734" s="32">
        <v>20999</v>
      </c>
      <c r="C3734" s="10" t="s">
        <v>3850</v>
      </c>
      <c r="D3734" s="11" t="s">
        <v>595</v>
      </c>
      <c r="E3734" s="11"/>
      <c r="F3734" s="6"/>
      <c r="G3734" s="6"/>
      <c r="H3734" s="6"/>
    </row>
    <row r="3735" spans="1:8" ht="41.25" customHeight="1" x14ac:dyDescent="0.3">
      <c r="A3735" s="204"/>
      <c r="B3735" s="32">
        <v>21089</v>
      </c>
      <c r="C3735" s="10" t="s">
        <v>3851</v>
      </c>
      <c r="D3735" s="11" t="s">
        <v>595</v>
      </c>
      <c r="E3735" s="11"/>
      <c r="F3735" s="6"/>
      <c r="G3735" s="6"/>
      <c r="H3735" s="6"/>
    </row>
    <row r="3736" spans="1:8" ht="41.25" customHeight="1" x14ac:dyDescent="0.3">
      <c r="A3736" s="204"/>
      <c r="B3736" s="32">
        <v>21299</v>
      </c>
      <c r="C3736" s="10" t="s">
        <v>3852</v>
      </c>
      <c r="D3736" s="11" t="s">
        <v>595</v>
      </c>
      <c r="E3736" s="11"/>
      <c r="F3736" s="6"/>
      <c r="G3736" s="6"/>
      <c r="H3736" s="6"/>
    </row>
    <row r="3737" spans="1:8" ht="41.25" customHeight="1" x14ac:dyDescent="0.3">
      <c r="A3737" s="204"/>
      <c r="B3737" s="32">
        <v>21499</v>
      </c>
      <c r="C3737" s="10" t="s">
        <v>3853</v>
      </c>
      <c r="D3737" s="11" t="s">
        <v>595</v>
      </c>
      <c r="E3737" s="11"/>
      <c r="F3737" s="6"/>
      <c r="G3737" s="6"/>
      <c r="H3737" s="6"/>
    </row>
    <row r="3738" spans="1:8" ht="41.25" customHeight="1" x14ac:dyDescent="0.3">
      <c r="A3738" s="204"/>
      <c r="B3738" s="32">
        <v>21899</v>
      </c>
      <c r="C3738" s="10" t="s">
        <v>3854</v>
      </c>
      <c r="D3738" s="11" t="s">
        <v>595</v>
      </c>
      <c r="E3738" s="11"/>
      <c r="F3738" s="6"/>
      <c r="G3738" s="6"/>
      <c r="H3738" s="6"/>
    </row>
    <row r="3739" spans="1:8" ht="41.25" customHeight="1" x14ac:dyDescent="0.3">
      <c r="A3739" s="204"/>
      <c r="B3739" s="32">
        <v>22899</v>
      </c>
      <c r="C3739" s="10" t="s">
        <v>3855</v>
      </c>
      <c r="D3739" s="11" t="s">
        <v>595</v>
      </c>
      <c r="E3739" s="11"/>
      <c r="F3739" s="6"/>
      <c r="G3739" s="6"/>
      <c r="H3739" s="6"/>
    </row>
    <row r="3740" spans="1:8" ht="41.25" customHeight="1" x14ac:dyDescent="0.3">
      <c r="A3740" s="204"/>
      <c r="B3740" s="32">
        <v>22999</v>
      </c>
      <c r="C3740" s="10" t="s">
        <v>3856</v>
      </c>
      <c r="D3740" s="11" t="s">
        <v>595</v>
      </c>
      <c r="E3740" s="11"/>
      <c r="F3740" s="6"/>
      <c r="G3740" s="6"/>
      <c r="H3740" s="6"/>
    </row>
    <row r="3741" spans="1:8" ht="41.25" customHeight="1" x14ac:dyDescent="0.3">
      <c r="A3741" s="204"/>
      <c r="B3741" s="32">
        <v>23929</v>
      </c>
      <c r="C3741" s="10" t="s">
        <v>3857</v>
      </c>
      <c r="D3741" s="11" t="s">
        <v>595</v>
      </c>
      <c r="E3741" s="11"/>
      <c r="F3741" s="6"/>
      <c r="G3741" s="6"/>
      <c r="H3741" s="6"/>
    </row>
    <row r="3742" spans="1:8" ht="41.25" customHeight="1" x14ac:dyDescent="0.3">
      <c r="A3742" s="204"/>
      <c r="B3742" s="32">
        <v>24999</v>
      </c>
      <c r="C3742" s="10" t="s">
        <v>3858</v>
      </c>
      <c r="D3742" s="11" t="s">
        <v>595</v>
      </c>
      <c r="E3742" s="11"/>
      <c r="F3742" s="6"/>
      <c r="G3742" s="6"/>
      <c r="H3742" s="6"/>
    </row>
    <row r="3743" spans="1:8" ht="41.25" customHeight="1" x14ac:dyDescent="0.3">
      <c r="A3743" s="204"/>
      <c r="B3743" s="32">
        <v>25999</v>
      </c>
      <c r="C3743" s="10" t="s">
        <v>3859</v>
      </c>
      <c r="D3743" s="11" t="s">
        <v>595</v>
      </c>
      <c r="E3743" s="11"/>
      <c r="F3743" s="6"/>
      <c r="G3743" s="6"/>
      <c r="H3743" s="6"/>
    </row>
    <row r="3744" spans="1:8" ht="41.25" customHeight="1" x14ac:dyDescent="0.3">
      <c r="A3744" s="204"/>
      <c r="B3744" s="32">
        <v>26989</v>
      </c>
      <c r="C3744" s="10" t="s">
        <v>3860</v>
      </c>
      <c r="D3744" s="11" t="s">
        <v>595</v>
      </c>
      <c r="E3744" s="11"/>
      <c r="F3744" s="6"/>
      <c r="G3744" s="6"/>
      <c r="H3744" s="6"/>
    </row>
    <row r="3745" spans="1:8" ht="41.25" customHeight="1" x14ac:dyDescent="0.3">
      <c r="A3745" s="204"/>
      <c r="B3745" s="32">
        <v>27299</v>
      </c>
      <c r="C3745" s="10" t="s">
        <v>3861</v>
      </c>
      <c r="D3745" s="11" t="s">
        <v>595</v>
      </c>
      <c r="E3745" s="11"/>
      <c r="F3745" s="6"/>
      <c r="G3745" s="6"/>
      <c r="H3745" s="6"/>
    </row>
    <row r="3746" spans="1:8" ht="41.25" customHeight="1" x14ac:dyDescent="0.3">
      <c r="A3746" s="204"/>
      <c r="B3746" s="32">
        <v>27599</v>
      </c>
      <c r="C3746" s="10" t="s">
        <v>3862</v>
      </c>
      <c r="D3746" s="11" t="s">
        <v>595</v>
      </c>
      <c r="E3746" s="11"/>
      <c r="F3746" s="6"/>
      <c r="G3746" s="6"/>
      <c r="H3746" s="6"/>
    </row>
    <row r="3747" spans="1:8" ht="41.25" customHeight="1" x14ac:dyDescent="0.3">
      <c r="A3747" s="204"/>
      <c r="B3747" s="32">
        <v>27899</v>
      </c>
      <c r="C3747" s="10" t="s">
        <v>3863</v>
      </c>
      <c r="D3747" s="11" t="s">
        <v>595</v>
      </c>
      <c r="E3747" s="11"/>
      <c r="F3747" s="6"/>
      <c r="G3747" s="6"/>
      <c r="H3747" s="6"/>
    </row>
    <row r="3748" spans="1:8" ht="41.25" customHeight="1" x14ac:dyDescent="0.3">
      <c r="A3748" s="204"/>
      <c r="B3748" s="32">
        <v>28899</v>
      </c>
      <c r="C3748" s="10" t="s">
        <v>3864</v>
      </c>
      <c r="D3748" s="11" t="s">
        <v>595</v>
      </c>
      <c r="E3748" s="11"/>
      <c r="F3748" s="6"/>
      <c r="G3748" s="6"/>
      <c r="H3748" s="6"/>
    </row>
    <row r="3749" spans="1:8" ht="41.25" customHeight="1" x14ac:dyDescent="0.3">
      <c r="A3749" s="204"/>
      <c r="B3749" s="32">
        <v>29999</v>
      </c>
      <c r="C3749" s="10" t="s">
        <v>3865</v>
      </c>
      <c r="D3749" s="11" t="s">
        <v>595</v>
      </c>
      <c r="E3749" s="11"/>
      <c r="F3749" s="6"/>
      <c r="G3749" s="6"/>
      <c r="H3749" s="6"/>
    </row>
    <row r="3750" spans="1:8" ht="41.25" customHeight="1" x14ac:dyDescent="0.3">
      <c r="A3750" s="204"/>
      <c r="B3750" s="32">
        <v>30999</v>
      </c>
      <c r="C3750" s="10" t="s">
        <v>3866</v>
      </c>
      <c r="D3750" s="11" t="s">
        <v>595</v>
      </c>
      <c r="E3750" s="11"/>
      <c r="F3750" s="6"/>
      <c r="G3750" s="6"/>
      <c r="H3750" s="6"/>
    </row>
    <row r="3751" spans="1:8" ht="41.25" customHeight="1" x14ac:dyDescent="0.3">
      <c r="A3751" s="204"/>
      <c r="B3751" s="32">
        <v>31299</v>
      </c>
      <c r="C3751" s="10" t="s">
        <v>3867</v>
      </c>
      <c r="D3751" s="11" t="s">
        <v>595</v>
      </c>
      <c r="E3751" s="11"/>
      <c r="F3751" s="6"/>
      <c r="G3751" s="6"/>
      <c r="H3751" s="6"/>
    </row>
    <row r="3752" spans="1:8" ht="41.25" customHeight="1" x14ac:dyDescent="0.3">
      <c r="A3752" s="204"/>
      <c r="B3752" s="32">
        <v>31599</v>
      </c>
      <c r="C3752" s="10" t="s">
        <v>3868</v>
      </c>
      <c r="D3752" s="11" t="s">
        <v>595</v>
      </c>
      <c r="E3752" s="11"/>
      <c r="F3752" s="6"/>
      <c r="G3752" s="6"/>
      <c r="H3752" s="6"/>
    </row>
    <row r="3753" spans="1:8" ht="41.25" customHeight="1" x14ac:dyDescent="0.3">
      <c r="A3753" s="204"/>
      <c r="B3753" s="32">
        <v>31899</v>
      </c>
      <c r="C3753" s="10" t="s">
        <v>3869</v>
      </c>
      <c r="D3753" s="11" t="s">
        <v>595</v>
      </c>
      <c r="E3753" s="11"/>
      <c r="F3753" s="6"/>
      <c r="G3753" s="6"/>
      <c r="H3753" s="6"/>
    </row>
    <row r="3754" spans="1:8" ht="41.25" customHeight="1" x14ac:dyDescent="0.3">
      <c r="A3754" s="204"/>
      <c r="B3754" s="32">
        <v>32999</v>
      </c>
      <c r="C3754" s="10" t="s">
        <v>3870</v>
      </c>
      <c r="D3754" s="11" t="s">
        <v>595</v>
      </c>
      <c r="E3754" s="11"/>
      <c r="F3754" s="6"/>
      <c r="G3754" s="6"/>
      <c r="H3754" s="6"/>
    </row>
    <row r="3755" spans="1:8" ht="41.25" customHeight="1" x14ac:dyDescent="0.3">
      <c r="A3755" s="204"/>
      <c r="B3755" s="32">
        <v>33999</v>
      </c>
      <c r="C3755" s="10" t="s">
        <v>3871</v>
      </c>
      <c r="D3755" s="11" t="s">
        <v>595</v>
      </c>
      <c r="E3755" s="11"/>
      <c r="F3755" s="6"/>
      <c r="G3755" s="6"/>
      <c r="H3755" s="6"/>
    </row>
    <row r="3756" spans="1:8" ht="41.25" customHeight="1" x14ac:dyDescent="0.3">
      <c r="A3756" s="204"/>
      <c r="B3756" s="32">
        <v>36299</v>
      </c>
      <c r="C3756" s="10" t="s">
        <v>3872</v>
      </c>
      <c r="D3756" s="11" t="s">
        <v>595</v>
      </c>
      <c r="E3756" s="11"/>
      <c r="F3756" s="6"/>
      <c r="G3756" s="6"/>
      <c r="H3756" s="6"/>
    </row>
    <row r="3757" spans="1:8" ht="41.25" customHeight="1" x14ac:dyDescent="0.3">
      <c r="A3757" s="204"/>
      <c r="B3757" s="32">
        <v>37799</v>
      </c>
      <c r="C3757" s="10" t="s">
        <v>3874</v>
      </c>
      <c r="D3757" s="11" t="s">
        <v>595</v>
      </c>
      <c r="E3757" s="11"/>
      <c r="F3757" s="6"/>
      <c r="G3757" s="6"/>
      <c r="H3757" s="6"/>
    </row>
    <row r="3758" spans="1:8" ht="41.25" customHeight="1" x14ac:dyDescent="0.3">
      <c r="A3758" s="204"/>
      <c r="B3758" s="32">
        <v>38129</v>
      </c>
      <c r="C3758" s="10" t="s">
        <v>3875</v>
      </c>
      <c r="D3758" s="11" t="s">
        <v>595</v>
      </c>
      <c r="E3758" s="11"/>
      <c r="F3758" s="6"/>
      <c r="G3758" s="6"/>
      <c r="H3758" s="6"/>
    </row>
    <row r="3759" spans="1:8" ht="41.25" customHeight="1" x14ac:dyDescent="0.3">
      <c r="A3759" s="204"/>
      <c r="B3759" s="32">
        <v>38589</v>
      </c>
      <c r="C3759" s="10" t="s">
        <v>3876</v>
      </c>
      <c r="D3759" s="11" t="s">
        <v>595</v>
      </c>
      <c r="E3759" s="11"/>
      <c r="F3759" s="6"/>
      <c r="G3759" s="6"/>
      <c r="H3759" s="6"/>
    </row>
    <row r="3760" spans="1:8" ht="41.25" customHeight="1" x14ac:dyDescent="0.3">
      <c r="A3760" s="204"/>
      <c r="B3760" s="32">
        <v>38999</v>
      </c>
      <c r="C3760" s="10" t="s">
        <v>3877</v>
      </c>
      <c r="D3760" s="11" t="s">
        <v>595</v>
      </c>
      <c r="E3760" s="11"/>
      <c r="F3760" s="6"/>
      <c r="G3760" s="6"/>
      <c r="H3760" s="6"/>
    </row>
    <row r="3761" spans="1:8" ht="41.25" customHeight="1" x14ac:dyDescent="0.3">
      <c r="A3761" s="204"/>
      <c r="B3761" s="32">
        <v>39499</v>
      </c>
      <c r="C3761" s="10" t="s">
        <v>3878</v>
      </c>
      <c r="D3761" s="11" t="s">
        <v>595</v>
      </c>
      <c r="E3761" s="11"/>
      <c r="F3761" s="6"/>
      <c r="G3761" s="6"/>
      <c r="H3761" s="6"/>
    </row>
    <row r="3762" spans="1:8" ht="41.25" customHeight="1" x14ac:dyDescent="0.3">
      <c r="A3762" s="204"/>
      <c r="B3762" s="32">
        <v>39599</v>
      </c>
      <c r="C3762" s="10" t="s">
        <v>3879</v>
      </c>
      <c r="D3762" s="11" t="s">
        <v>595</v>
      </c>
      <c r="E3762" s="11"/>
      <c r="F3762" s="6"/>
      <c r="G3762" s="6"/>
      <c r="H3762" s="6"/>
    </row>
    <row r="3763" spans="1:8" ht="41.25" customHeight="1" x14ac:dyDescent="0.3">
      <c r="A3763" s="204"/>
      <c r="B3763" s="32">
        <v>40799</v>
      </c>
      <c r="C3763" s="10" t="s">
        <v>3880</v>
      </c>
      <c r="D3763" s="11" t="s">
        <v>595</v>
      </c>
      <c r="E3763" s="11"/>
      <c r="F3763" s="6"/>
      <c r="G3763" s="6"/>
      <c r="H3763" s="6"/>
    </row>
    <row r="3764" spans="1:8" ht="41.25" customHeight="1" x14ac:dyDescent="0.3">
      <c r="A3764" s="204"/>
      <c r="B3764" s="32">
        <v>40899</v>
      </c>
      <c r="C3764" s="10" t="s">
        <v>3881</v>
      </c>
      <c r="D3764" s="11" t="s">
        <v>595</v>
      </c>
      <c r="E3764" s="11"/>
      <c r="F3764" s="6"/>
      <c r="G3764" s="6"/>
      <c r="H3764" s="6"/>
    </row>
    <row r="3765" spans="1:8" ht="41.25" customHeight="1" x14ac:dyDescent="0.3">
      <c r="A3765" s="204"/>
      <c r="B3765" s="32">
        <v>41599</v>
      </c>
      <c r="C3765" s="10" t="s">
        <v>3882</v>
      </c>
      <c r="D3765" s="11" t="s">
        <v>595</v>
      </c>
      <c r="E3765" s="11"/>
      <c r="F3765" s="6"/>
      <c r="G3765" s="6"/>
      <c r="H3765" s="6"/>
    </row>
    <row r="3766" spans="1:8" ht="41.25" customHeight="1" x14ac:dyDescent="0.3">
      <c r="A3766" s="204"/>
      <c r="B3766" s="32">
        <v>42299</v>
      </c>
      <c r="C3766" s="10" t="s">
        <v>3883</v>
      </c>
      <c r="D3766" s="11" t="s">
        <v>595</v>
      </c>
      <c r="E3766" s="11"/>
      <c r="F3766" s="6"/>
      <c r="G3766" s="6"/>
      <c r="H3766" s="6"/>
    </row>
    <row r="3767" spans="1:8" ht="41.25" customHeight="1" x14ac:dyDescent="0.3">
      <c r="A3767" s="204"/>
      <c r="B3767" s="32">
        <v>42699</v>
      </c>
      <c r="C3767" s="10" t="s">
        <v>3884</v>
      </c>
      <c r="D3767" s="11" t="s">
        <v>595</v>
      </c>
      <c r="E3767" s="11"/>
      <c r="F3767" s="6"/>
      <c r="G3767" s="6"/>
      <c r="H3767" s="6"/>
    </row>
    <row r="3768" spans="1:8" ht="41.25" customHeight="1" x14ac:dyDescent="0.3">
      <c r="A3768" s="204"/>
      <c r="B3768" s="32">
        <v>42999</v>
      </c>
      <c r="C3768" s="10" t="s">
        <v>3885</v>
      </c>
      <c r="D3768" s="11" t="s">
        <v>595</v>
      </c>
      <c r="E3768" s="11"/>
      <c r="F3768" s="6"/>
      <c r="G3768" s="6"/>
      <c r="H3768" s="6"/>
    </row>
    <row r="3769" spans="1:8" ht="41.25" customHeight="1" x14ac:dyDescent="0.3">
      <c r="A3769" s="204"/>
      <c r="B3769" s="32">
        <v>43289</v>
      </c>
      <c r="C3769" s="10" t="s">
        <v>3886</v>
      </c>
      <c r="D3769" s="11" t="s">
        <v>595</v>
      </c>
      <c r="E3769" s="11"/>
      <c r="F3769" s="6"/>
      <c r="G3769" s="6"/>
      <c r="H3769" s="6"/>
    </row>
    <row r="3770" spans="1:8" ht="41.25" customHeight="1" x14ac:dyDescent="0.3">
      <c r="A3770" s="204"/>
      <c r="B3770" s="32">
        <v>43499</v>
      </c>
      <c r="C3770" s="10" t="s">
        <v>3887</v>
      </c>
      <c r="D3770" s="11" t="s">
        <v>595</v>
      </c>
      <c r="E3770" s="11"/>
      <c r="F3770" s="6"/>
      <c r="G3770" s="6"/>
      <c r="H3770" s="6"/>
    </row>
    <row r="3771" spans="1:8" ht="41.25" customHeight="1" x14ac:dyDescent="0.3">
      <c r="A3771" s="204"/>
      <c r="B3771" s="32">
        <v>43659</v>
      </c>
      <c r="C3771" s="10" t="s">
        <v>3888</v>
      </c>
      <c r="D3771" s="11" t="s">
        <v>595</v>
      </c>
      <c r="E3771" s="11"/>
      <c r="F3771" s="6"/>
      <c r="G3771" s="6"/>
      <c r="H3771" s="6"/>
    </row>
    <row r="3772" spans="1:8" ht="41.25" customHeight="1" x14ac:dyDescent="0.3">
      <c r="A3772" s="204"/>
      <c r="B3772" s="32">
        <v>43999</v>
      </c>
      <c r="C3772" s="10" t="s">
        <v>3889</v>
      </c>
      <c r="D3772" s="11" t="s">
        <v>595</v>
      </c>
      <c r="E3772" s="11"/>
      <c r="F3772" s="6"/>
      <c r="G3772" s="6"/>
      <c r="H3772" s="6"/>
    </row>
    <row r="3773" spans="1:8" ht="41.25" customHeight="1" x14ac:dyDescent="0.3">
      <c r="A3773" s="204"/>
      <c r="B3773" s="32">
        <v>44238</v>
      </c>
      <c r="C3773" s="10" t="s">
        <v>3890</v>
      </c>
      <c r="D3773" s="11" t="s">
        <v>595</v>
      </c>
      <c r="E3773" s="11"/>
      <c r="F3773" s="6"/>
      <c r="G3773" s="6"/>
      <c r="H3773" s="6"/>
    </row>
    <row r="3774" spans="1:8" ht="41.25" customHeight="1" x14ac:dyDescent="0.3">
      <c r="A3774" s="204"/>
      <c r="B3774" s="32">
        <v>44799</v>
      </c>
      <c r="C3774" s="10" t="s">
        <v>3891</v>
      </c>
      <c r="D3774" s="11" t="s">
        <v>595</v>
      </c>
      <c r="E3774" s="11"/>
      <c r="F3774" s="6"/>
      <c r="G3774" s="6"/>
      <c r="H3774" s="6"/>
    </row>
    <row r="3775" spans="1:8" ht="41.25" customHeight="1" x14ac:dyDescent="0.3">
      <c r="A3775" s="204"/>
      <c r="B3775" s="32">
        <v>44899</v>
      </c>
      <c r="C3775" s="10" t="s">
        <v>3892</v>
      </c>
      <c r="D3775" s="11" t="s">
        <v>595</v>
      </c>
      <c r="E3775" s="11"/>
      <c r="F3775" s="6"/>
      <c r="G3775" s="6"/>
      <c r="H3775" s="6"/>
    </row>
    <row r="3776" spans="1:8" ht="41.25" customHeight="1" x14ac:dyDescent="0.3">
      <c r="A3776" s="204"/>
      <c r="B3776" s="32">
        <v>44979</v>
      </c>
      <c r="C3776" s="10" t="s">
        <v>3893</v>
      </c>
      <c r="D3776" s="11" t="s">
        <v>595</v>
      </c>
      <c r="E3776" s="11"/>
      <c r="F3776" s="6"/>
      <c r="G3776" s="6"/>
      <c r="H3776" s="6"/>
    </row>
    <row r="3777" spans="1:8" ht="41.25" customHeight="1" x14ac:dyDescent="0.3">
      <c r="A3777" s="204"/>
      <c r="B3777" s="32">
        <v>45399</v>
      </c>
      <c r="C3777" s="10" t="s">
        <v>3894</v>
      </c>
      <c r="D3777" s="11" t="s">
        <v>595</v>
      </c>
      <c r="E3777" s="11"/>
      <c r="F3777" s="6"/>
      <c r="G3777" s="6"/>
      <c r="H3777" s="6"/>
    </row>
    <row r="3778" spans="1:8" ht="41.25" customHeight="1" x14ac:dyDescent="0.3">
      <c r="A3778" s="204"/>
      <c r="B3778" s="32">
        <v>45499</v>
      </c>
      <c r="C3778" s="10" t="s">
        <v>3895</v>
      </c>
      <c r="D3778" s="11" t="s">
        <v>595</v>
      </c>
      <c r="E3778" s="11"/>
      <c r="F3778" s="6"/>
      <c r="G3778" s="6"/>
      <c r="H3778" s="6"/>
    </row>
    <row r="3779" spans="1:8" ht="41.25" customHeight="1" x14ac:dyDescent="0.3">
      <c r="A3779" s="204"/>
      <c r="B3779" s="32">
        <v>45999</v>
      </c>
      <c r="C3779" s="10" t="s">
        <v>3896</v>
      </c>
      <c r="D3779" s="11" t="s">
        <v>595</v>
      </c>
      <c r="E3779" s="11"/>
      <c r="F3779" s="6"/>
      <c r="G3779" s="6"/>
      <c r="H3779" s="6"/>
    </row>
    <row r="3780" spans="1:8" ht="41.25" customHeight="1" x14ac:dyDescent="0.3">
      <c r="A3780" s="204"/>
      <c r="B3780" s="32">
        <v>46999</v>
      </c>
      <c r="C3780" s="10" t="s">
        <v>3897</v>
      </c>
      <c r="D3780" s="11" t="s">
        <v>595</v>
      </c>
      <c r="E3780" s="11"/>
      <c r="F3780" s="6"/>
      <c r="G3780" s="6"/>
      <c r="H3780" s="6"/>
    </row>
    <row r="3781" spans="1:8" ht="41.25" customHeight="1" x14ac:dyDescent="0.3">
      <c r="A3781" s="204"/>
      <c r="B3781" s="32">
        <v>47379</v>
      </c>
      <c r="C3781" s="10" t="s">
        <v>3898</v>
      </c>
      <c r="D3781" s="11" t="s">
        <v>595</v>
      </c>
      <c r="E3781" s="11"/>
      <c r="F3781" s="6"/>
      <c r="G3781" s="6"/>
      <c r="H3781" s="6"/>
    </row>
    <row r="3782" spans="1:8" ht="41.25" customHeight="1" x14ac:dyDescent="0.3">
      <c r="A3782" s="204"/>
      <c r="B3782" s="32">
        <v>47399</v>
      </c>
      <c r="C3782" s="10" t="s">
        <v>3899</v>
      </c>
      <c r="D3782" s="11" t="s">
        <v>595</v>
      </c>
      <c r="E3782" s="11"/>
      <c r="F3782" s="6"/>
      <c r="G3782" s="6"/>
      <c r="H3782" s="6"/>
    </row>
    <row r="3783" spans="1:8" ht="41.25" customHeight="1" x14ac:dyDescent="0.3">
      <c r="A3783" s="204"/>
      <c r="B3783" s="32">
        <v>47579</v>
      </c>
      <c r="C3783" s="10" t="s">
        <v>3900</v>
      </c>
      <c r="D3783" s="11" t="s">
        <v>595</v>
      </c>
      <c r="E3783" s="11"/>
      <c r="F3783" s="6"/>
      <c r="G3783" s="6"/>
      <c r="H3783" s="6"/>
    </row>
    <row r="3784" spans="1:8" ht="41.25" customHeight="1" x14ac:dyDescent="0.3">
      <c r="A3784" s="204"/>
      <c r="B3784" s="32">
        <v>47999</v>
      </c>
      <c r="C3784" s="10" t="s">
        <v>3901</v>
      </c>
      <c r="D3784" s="11" t="s">
        <v>595</v>
      </c>
      <c r="E3784" s="11"/>
      <c r="F3784" s="6"/>
      <c r="G3784" s="6"/>
      <c r="H3784" s="6"/>
    </row>
    <row r="3785" spans="1:8" ht="41.25" customHeight="1" x14ac:dyDescent="0.3">
      <c r="A3785" s="204"/>
      <c r="B3785" s="32">
        <v>48999</v>
      </c>
      <c r="C3785" s="10" t="s">
        <v>3902</v>
      </c>
      <c r="D3785" s="11" t="s">
        <v>595</v>
      </c>
      <c r="E3785" s="11"/>
      <c r="F3785" s="6"/>
      <c r="G3785" s="6"/>
      <c r="H3785" s="6"/>
    </row>
    <row r="3786" spans="1:8" ht="41.25" customHeight="1" x14ac:dyDescent="0.3">
      <c r="A3786" s="204"/>
      <c r="B3786" s="32">
        <v>49329</v>
      </c>
      <c r="C3786" s="10" t="s">
        <v>3903</v>
      </c>
      <c r="D3786" s="11" t="s">
        <v>595</v>
      </c>
      <c r="E3786" s="11"/>
      <c r="F3786" s="6"/>
      <c r="G3786" s="6"/>
      <c r="H3786" s="6"/>
    </row>
    <row r="3787" spans="1:8" ht="41.25" customHeight="1" x14ac:dyDescent="0.3">
      <c r="A3787" s="204"/>
      <c r="B3787" s="32">
        <v>49659</v>
      </c>
      <c r="C3787" s="10" t="s">
        <v>3904</v>
      </c>
      <c r="D3787" s="11" t="s">
        <v>595</v>
      </c>
      <c r="E3787" s="11"/>
      <c r="F3787" s="6"/>
      <c r="G3787" s="6"/>
      <c r="H3787" s="6"/>
    </row>
    <row r="3788" spans="1:8" ht="41.25" customHeight="1" x14ac:dyDescent="0.3">
      <c r="A3788" s="204"/>
      <c r="B3788" s="32">
        <v>49999</v>
      </c>
      <c r="C3788" s="10" t="s">
        <v>3905</v>
      </c>
      <c r="D3788" s="11" t="s">
        <v>595</v>
      </c>
      <c r="E3788" s="11"/>
      <c r="F3788" s="6"/>
      <c r="G3788" s="6"/>
      <c r="H3788" s="6"/>
    </row>
    <row r="3789" spans="1:8" ht="41.25" customHeight="1" x14ac:dyDescent="0.3">
      <c r="A3789" s="204"/>
      <c r="B3789" s="32">
        <v>50549</v>
      </c>
      <c r="C3789" s="10" t="s">
        <v>3906</v>
      </c>
      <c r="D3789" s="11" t="s">
        <v>595</v>
      </c>
      <c r="E3789" s="11"/>
      <c r="F3789" s="6"/>
      <c r="G3789" s="6"/>
      <c r="H3789" s="6"/>
    </row>
    <row r="3790" spans="1:8" ht="41.25" customHeight="1" x14ac:dyDescent="0.3">
      <c r="A3790" s="204"/>
      <c r="B3790" s="32">
        <v>50949</v>
      </c>
      <c r="C3790" s="10" t="s">
        <v>3907</v>
      </c>
      <c r="D3790" s="11" t="s">
        <v>595</v>
      </c>
      <c r="E3790" s="11"/>
      <c r="F3790" s="6"/>
      <c r="G3790" s="6"/>
      <c r="H3790" s="6"/>
    </row>
    <row r="3791" spans="1:8" ht="41.25" customHeight="1" x14ac:dyDescent="0.3">
      <c r="A3791" s="204"/>
      <c r="B3791" s="32">
        <v>51999</v>
      </c>
      <c r="C3791" s="10" t="s">
        <v>3908</v>
      </c>
      <c r="D3791" s="11" t="s">
        <v>595</v>
      </c>
      <c r="E3791" s="11"/>
      <c r="F3791" s="6"/>
      <c r="G3791" s="6"/>
      <c r="H3791" s="6"/>
    </row>
    <row r="3792" spans="1:8" ht="41.25" customHeight="1" x14ac:dyDescent="0.3">
      <c r="A3792" s="204"/>
      <c r="B3792" s="32">
        <v>53899</v>
      </c>
      <c r="C3792" s="10" t="s">
        <v>3909</v>
      </c>
      <c r="D3792" s="11" t="s">
        <v>595</v>
      </c>
      <c r="E3792" s="11"/>
      <c r="F3792" s="6"/>
      <c r="G3792" s="6"/>
      <c r="H3792" s="6"/>
    </row>
    <row r="3793" spans="1:8" ht="41.25" customHeight="1" x14ac:dyDescent="0.3">
      <c r="A3793" s="204"/>
      <c r="B3793" s="32">
        <v>54699</v>
      </c>
      <c r="C3793" s="10" t="s">
        <v>3910</v>
      </c>
      <c r="D3793" s="11" t="s">
        <v>595</v>
      </c>
      <c r="E3793" s="11"/>
      <c r="F3793" s="6"/>
      <c r="G3793" s="6"/>
      <c r="H3793" s="6"/>
    </row>
    <row r="3794" spans="1:8" ht="41.25" customHeight="1" x14ac:dyDescent="0.3">
      <c r="A3794" s="204"/>
      <c r="B3794" s="32">
        <v>55559</v>
      </c>
      <c r="C3794" s="10" t="s">
        <v>3911</v>
      </c>
      <c r="D3794" s="11" t="s">
        <v>595</v>
      </c>
      <c r="E3794" s="11"/>
      <c r="F3794" s="6"/>
      <c r="G3794" s="6"/>
      <c r="H3794" s="6"/>
    </row>
    <row r="3795" spans="1:8" ht="41.25" customHeight="1" x14ac:dyDescent="0.3">
      <c r="A3795" s="204"/>
      <c r="B3795" s="32">
        <v>55899</v>
      </c>
      <c r="C3795" s="10" t="s">
        <v>3912</v>
      </c>
      <c r="D3795" s="11" t="s">
        <v>595</v>
      </c>
      <c r="E3795" s="11"/>
      <c r="F3795" s="6"/>
      <c r="G3795" s="6"/>
      <c r="H3795" s="6"/>
    </row>
    <row r="3796" spans="1:8" ht="41.25" customHeight="1" x14ac:dyDescent="0.3">
      <c r="A3796" s="204"/>
      <c r="B3796" s="32">
        <v>58578</v>
      </c>
      <c r="C3796" s="10" t="s">
        <v>3913</v>
      </c>
      <c r="D3796" s="11" t="s">
        <v>595</v>
      </c>
      <c r="E3796" s="11"/>
      <c r="F3796" s="6"/>
      <c r="G3796" s="6"/>
      <c r="H3796" s="6"/>
    </row>
    <row r="3797" spans="1:8" ht="41.25" customHeight="1" x14ac:dyDescent="0.3">
      <c r="A3797" s="204"/>
      <c r="B3797" s="32">
        <v>58579</v>
      </c>
      <c r="C3797" s="10" t="s">
        <v>3914</v>
      </c>
      <c r="D3797" s="11" t="s">
        <v>595</v>
      </c>
      <c r="E3797" s="11"/>
      <c r="F3797" s="6"/>
      <c r="G3797" s="6"/>
      <c r="H3797" s="6"/>
    </row>
    <row r="3798" spans="1:8" ht="41.25" customHeight="1" x14ac:dyDescent="0.3">
      <c r="A3798" s="204"/>
      <c r="B3798" s="32">
        <v>58679</v>
      </c>
      <c r="C3798" s="10" t="s">
        <v>3915</v>
      </c>
      <c r="D3798" s="11" t="s">
        <v>595</v>
      </c>
      <c r="E3798" s="11"/>
      <c r="F3798" s="6"/>
      <c r="G3798" s="6"/>
      <c r="H3798" s="6"/>
    </row>
    <row r="3799" spans="1:8" ht="41.25" customHeight="1" x14ac:dyDescent="0.3">
      <c r="A3799" s="204"/>
      <c r="B3799" s="32">
        <v>58999</v>
      </c>
      <c r="C3799" s="10" t="s">
        <v>3916</v>
      </c>
      <c r="D3799" s="11" t="s">
        <v>595</v>
      </c>
      <c r="E3799" s="11"/>
      <c r="F3799" s="6"/>
      <c r="G3799" s="6"/>
      <c r="H3799" s="6"/>
    </row>
    <row r="3800" spans="1:8" ht="41.25" customHeight="1" x14ac:dyDescent="0.3">
      <c r="A3800" s="204"/>
      <c r="B3800" s="32">
        <v>59897</v>
      </c>
      <c r="C3800" s="10" t="s">
        <v>3917</v>
      </c>
      <c r="D3800" s="11" t="s">
        <v>595</v>
      </c>
      <c r="E3800" s="11"/>
      <c r="F3800" s="6"/>
      <c r="G3800" s="6"/>
      <c r="H3800" s="6"/>
    </row>
    <row r="3801" spans="1:8" ht="41.25" customHeight="1" x14ac:dyDescent="0.3">
      <c r="A3801" s="204"/>
      <c r="B3801" s="32">
        <v>59898</v>
      </c>
      <c r="C3801" s="10" t="s">
        <v>3918</v>
      </c>
      <c r="D3801" s="11" t="s">
        <v>595</v>
      </c>
      <c r="E3801" s="11"/>
      <c r="F3801" s="6"/>
      <c r="G3801" s="6"/>
      <c r="H3801" s="6"/>
    </row>
    <row r="3802" spans="1:8" ht="41.25" customHeight="1" x14ac:dyDescent="0.3">
      <c r="A3802" s="204"/>
      <c r="B3802" s="53">
        <v>59899</v>
      </c>
      <c r="C3802" s="10" t="s">
        <v>3919</v>
      </c>
      <c r="D3802" s="11" t="s">
        <v>595</v>
      </c>
      <c r="E3802" s="11"/>
      <c r="F3802" s="6"/>
      <c r="G3802" s="6"/>
      <c r="H3802" s="6"/>
    </row>
    <row r="3803" spans="1:8" ht="41.25" customHeight="1" x14ac:dyDescent="0.3">
      <c r="A3803" s="204"/>
      <c r="B3803" s="32">
        <v>60659</v>
      </c>
      <c r="C3803" s="10" t="s">
        <v>3920</v>
      </c>
      <c r="D3803" s="11" t="s">
        <v>595</v>
      </c>
      <c r="E3803" s="11"/>
      <c r="F3803" s="6"/>
      <c r="G3803" s="6"/>
      <c r="H3803" s="6"/>
    </row>
    <row r="3804" spans="1:8" ht="41.25" customHeight="1" x14ac:dyDescent="0.3">
      <c r="A3804" s="204"/>
      <c r="B3804" s="32">
        <v>60699</v>
      </c>
      <c r="C3804" s="10" t="s">
        <v>3921</v>
      </c>
      <c r="D3804" s="11" t="s">
        <v>595</v>
      </c>
      <c r="E3804" s="11"/>
      <c r="F3804" s="6"/>
      <c r="G3804" s="6"/>
      <c r="H3804" s="6"/>
    </row>
    <row r="3805" spans="1:8" ht="41.25" customHeight="1" x14ac:dyDescent="0.3">
      <c r="A3805" s="204"/>
      <c r="B3805" s="32">
        <v>64999</v>
      </c>
      <c r="C3805" s="10" t="s">
        <v>3922</v>
      </c>
      <c r="D3805" s="11" t="s">
        <v>595</v>
      </c>
      <c r="E3805" s="11"/>
      <c r="F3805" s="6"/>
      <c r="G3805" s="6"/>
      <c r="H3805" s="6"/>
    </row>
    <row r="3806" spans="1:8" ht="41.25" customHeight="1" x14ac:dyDescent="0.3">
      <c r="A3806" s="204"/>
      <c r="B3806" s="32">
        <v>66999</v>
      </c>
      <c r="C3806" s="10" t="s">
        <v>3923</v>
      </c>
      <c r="D3806" s="11" t="s">
        <v>595</v>
      </c>
      <c r="E3806" s="11"/>
      <c r="F3806" s="6"/>
      <c r="G3806" s="6"/>
      <c r="H3806" s="6"/>
    </row>
    <row r="3807" spans="1:8" ht="41.25" customHeight="1" x14ac:dyDescent="0.3">
      <c r="A3807" s="204"/>
      <c r="B3807" s="32">
        <v>67299</v>
      </c>
      <c r="C3807" s="10" t="s">
        <v>3924</v>
      </c>
      <c r="D3807" s="11" t="s">
        <v>595</v>
      </c>
      <c r="E3807" s="11"/>
      <c r="F3807" s="6"/>
      <c r="G3807" s="6"/>
      <c r="H3807" s="6"/>
    </row>
    <row r="3808" spans="1:8" ht="41.25" customHeight="1" x14ac:dyDescent="0.3">
      <c r="A3808" s="204"/>
      <c r="B3808" s="32">
        <v>67399</v>
      </c>
      <c r="C3808" s="10" t="s">
        <v>3925</v>
      </c>
      <c r="D3808" s="11" t="s">
        <v>595</v>
      </c>
      <c r="E3808" s="11"/>
      <c r="F3808" s="6"/>
      <c r="G3808" s="6"/>
      <c r="H3808" s="6"/>
    </row>
    <row r="3809" spans="1:8" ht="41.25" customHeight="1" x14ac:dyDescent="0.3">
      <c r="A3809" s="204"/>
      <c r="B3809" s="32">
        <v>67599</v>
      </c>
      <c r="C3809" s="10" t="s">
        <v>3926</v>
      </c>
      <c r="D3809" s="11" t="s">
        <v>595</v>
      </c>
      <c r="E3809" s="11"/>
      <c r="F3809" s="6"/>
      <c r="G3809" s="6"/>
      <c r="H3809" s="6"/>
    </row>
    <row r="3810" spans="1:8" ht="41.25" customHeight="1" x14ac:dyDescent="0.3">
      <c r="A3810" s="204"/>
      <c r="B3810" s="32">
        <v>67999</v>
      </c>
      <c r="C3810" s="10" t="s">
        <v>3927</v>
      </c>
      <c r="D3810" s="11" t="s">
        <v>595</v>
      </c>
      <c r="E3810" s="11"/>
      <c r="F3810" s="6"/>
      <c r="G3810" s="6"/>
      <c r="H3810" s="6"/>
    </row>
    <row r="3811" spans="1:8" ht="41.25" customHeight="1" x14ac:dyDescent="0.3">
      <c r="A3811" s="204"/>
      <c r="B3811" s="32">
        <v>68399</v>
      </c>
      <c r="C3811" s="10" t="s">
        <v>3928</v>
      </c>
      <c r="D3811" s="11" t="s">
        <v>595</v>
      </c>
      <c r="E3811" s="11"/>
      <c r="F3811" s="6"/>
      <c r="G3811" s="6"/>
      <c r="H3811" s="6"/>
    </row>
    <row r="3812" spans="1:8" ht="41.25" customHeight="1" x14ac:dyDescent="0.3">
      <c r="A3812" s="204"/>
      <c r="B3812" s="32">
        <v>68899</v>
      </c>
      <c r="C3812" s="10" t="s">
        <v>3929</v>
      </c>
      <c r="D3812" s="11" t="s">
        <v>595</v>
      </c>
      <c r="E3812" s="11"/>
      <c r="F3812" s="6"/>
      <c r="G3812" s="6"/>
      <c r="H3812" s="6"/>
    </row>
    <row r="3813" spans="1:8" ht="41.25" customHeight="1" x14ac:dyDescent="0.3">
      <c r="A3813" s="204"/>
      <c r="B3813" s="32">
        <v>69399</v>
      </c>
      <c r="C3813" s="10" t="s">
        <v>3930</v>
      </c>
      <c r="D3813" s="11" t="s">
        <v>595</v>
      </c>
      <c r="E3813" s="11"/>
      <c r="F3813" s="6"/>
      <c r="G3813" s="6"/>
      <c r="H3813" s="6"/>
    </row>
    <row r="3814" spans="1:8" ht="41.25" customHeight="1" x14ac:dyDescent="0.3">
      <c r="A3814" s="204"/>
      <c r="B3814" s="32">
        <v>69799</v>
      </c>
      <c r="C3814" s="10" t="s">
        <v>3931</v>
      </c>
      <c r="D3814" s="11" t="s">
        <v>595</v>
      </c>
      <c r="E3814" s="11"/>
      <c r="F3814" s="6"/>
      <c r="G3814" s="6"/>
      <c r="H3814" s="6"/>
    </row>
    <row r="3815" spans="1:8" ht="41.25" customHeight="1" x14ac:dyDescent="0.3">
      <c r="A3815" s="204"/>
      <c r="B3815" s="32">
        <v>69949</v>
      </c>
      <c r="C3815" s="10" t="s">
        <v>3932</v>
      </c>
      <c r="D3815" s="11" t="s">
        <v>595</v>
      </c>
      <c r="E3815" s="11"/>
      <c r="F3815" s="6"/>
      <c r="G3815" s="6"/>
      <c r="H3815" s="6"/>
    </row>
    <row r="3816" spans="1:8" ht="41.25" customHeight="1" x14ac:dyDescent="0.3">
      <c r="A3816" s="204"/>
      <c r="B3816" s="32">
        <v>69979</v>
      </c>
      <c r="C3816" s="10" t="s">
        <v>3933</v>
      </c>
      <c r="D3816" s="11" t="s">
        <v>595</v>
      </c>
      <c r="E3816" s="11"/>
      <c r="F3816" s="6"/>
      <c r="G3816" s="6"/>
      <c r="H3816" s="6"/>
    </row>
    <row r="3817" spans="1:8" ht="41.25" customHeight="1" x14ac:dyDescent="0.3">
      <c r="A3817" s="204"/>
      <c r="B3817" s="32">
        <v>76496</v>
      </c>
      <c r="C3817" s="10" t="s">
        <v>3934</v>
      </c>
      <c r="D3817" s="11" t="s">
        <v>595</v>
      </c>
      <c r="E3817" s="11"/>
      <c r="F3817" s="6"/>
      <c r="G3817" s="6"/>
      <c r="H3817" s="6"/>
    </row>
    <row r="3818" spans="1:8" ht="41.25" customHeight="1" x14ac:dyDescent="0.3">
      <c r="A3818" s="204"/>
      <c r="B3818" s="32">
        <v>76499</v>
      </c>
      <c r="C3818" s="10" t="s">
        <v>3935</v>
      </c>
      <c r="D3818" s="11" t="s">
        <v>595</v>
      </c>
      <c r="E3818" s="11"/>
      <c r="F3818" s="6"/>
      <c r="G3818" s="6"/>
      <c r="H3818" s="6"/>
    </row>
    <row r="3819" spans="1:8" ht="41.25" customHeight="1" x14ac:dyDescent="0.3">
      <c r="A3819" s="204"/>
      <c r="B3819" s="32">
        <v>77399</v>
      </c>
      <c r="C3819" s="10" t="s">
        <v>3936</v>
      </c>
      <c r="D3819" s="11" t="s">
        <v>595</v>
      </c>
      <c r="E3819" s="11"/>
      <c r="F3819" s="6"/>
      <c r="G3819" s="6"/>
      <c r="H3819" s="6"/>
    </row>
    <row r="3820" spans="1:8" ht="41.25" customHeight="1" x14ac:dyDescent="0.3">
      <c r="A3820" s="204"/>
      <c r="B3820" s="32">
        <v>77799</v>
      </c>
      <c r="C3820" s="10" t="s">
        <v>3937</v>
      </c>
      <c r="D3820" s="11" t="s">
        <v>595</v>
      </c>
      <c r="E3820" s="11"/>
      <c r="F3820" s="6"/>
      <c r="G3820" s="6"/>
      <c r="H3820" s="6"/>
    </row>
    <row r="3821" spans="1:8" ht="41.25" customHeight="1" x14ac:dyDescent="0.3">
      <c r="A3821" s="204"/>
      <c r="B3821" s="32">
        <v>78099</v>
      </c>
      <c r="C3821" s="10" t="s">
        <v>3938</v>
      </c>
      <c r="D3821" s="11" t="s">
        <v>595</v>
      </c>
      <c r="E3821" s="11"/>
      <c r="F3821" s="6"/>
      <c r="G3821" s="6"/>
      <c r="H3821" s="6"/>
    </row>
    <row r="3822" spans="1:8" ht="41.25" customHeight="1" x14ac:dyDescent="0.3">
      <c r="A3822" s="204"/>
      <c r="B3822" s="32">
        <v>78199</v>
      </c>
      <c r="C3822" s="10" t="s">
        <v>3939</v>
      </c>
      <c r="D3822" s="11" t="s">
        <v>595</v>
      </c>
      <c r="E3822" s="11"/>
      <c r="F3822" s="6"/>
      <c r="G3822" s="6"/>
      <c r="H3822" s="6"/>
    </row>
    <row r="3823" spans="1:8" ht="41.25" customHeight="1" x14ac:dyDescent="0.3">
      <c r="A3823" s="204"/>
      <c r="B3823" s="32">
        <v>78299</v>
      </c>
      <c r="C3823" s="10" t="s">
        <v>3940</v>
      </c>
      <c r="D3823" s="11" t="s">
        <v>595</v>
      </c>
      <c r="E3823" s="11"/>
      <c r="F3823" s="6"/>
      <c r="G3823" s="6"/>
      <c r="H3823" s="6"/>
    </row>
    <row r="3824" spans="1:8" ht="41.25" customHeight="1" x14ac:dyDescent="0.3">
      <c r="A3824" s="204"/>
      <c r="B3824" s="32">
        <v>78399</v>
      </c>
      <c r="C3824" s="10" t="s">
        <v>3941</v>
      </c>
      <c r="D3824" s="11" t="s">
        <v>595</v>
      </c>
      <c r="E3824" s="11"/>
      <c r="F3824" s="6"/>
      <c r="G3824" s="6"/>
      <c r="H3824" s="6"/>
    </row>
    <row r="3825" spans="1:8" ht="41.25" customHeight="1" x14ac:dyDescent="0.3">
      <c r="A3825" s="204"/>
      <c r="B3825" s="32">
        <v>78599</v>
      </c>
      <c r="C3825" s="10" t="s">
        <v>3942</v>
      </c>
      <c r="D3825" s="11" t="s">
        <v>595</v>
      </c>
      <c r="E3825" s="11"/>
      <c r="F3825" s="6"/>
      <c r="G3825" s="6"/>
      <c r="H3825" s="6"/>
    </row>
    <row r="3826" spans="1:8" ht="41.25" customHeight="1" x14ac:dyDescent="0.3">
      <c r="A3826" s="204"/>
      <c r="B3826" s="32">
        <v>78699</v>
      </c>
      <c r="C3826" s="10" t="s">
        <v>3943</v>
      </c>
      <c r="D3826" s="11" t="s">
        <v>595</v>
      </c>
      <c r="E3826" s="11"/>
      <c r="F3826" s="6"/>
      <c r="G3826" s="6"/>
      <c r="H3826" s="6"/>
    </row>
    <row r="3827" spans="1:8" ht="41.25" customHeight="1" x14ac:dyDescent="0.3">
      <c r="A3827" s="204"/>
      <c r="B3827" s="32">
        <v>78799</v>
      </c>
      <c r="C3827" s="10" t="s">
        <v>3944</v>
      </c>
      <c r="D3827" s="11" t="s">
        <v>595</v>
      </c>
      <c r="E3827" s="11"/>
      <c r="F3827" s="6"/>
      <c r="G3827" s="6"/>
      <c r="H3827" s="6"/>
    </row>
    <row r="3828" spans="1:8" ht="41.25" customHeight="1" x14ac:dyDescent="0.3">
      <c r="A3828" s="204"/>
      <c r="B3828" s="32">
        <v>78999</v>
      </c>
      <c r="C3828" s="10" t="s">
        <v>3945</v>
      </c>
      <c r="D3828" s="11" t="s">
        <v>595</v>
      </c>
      <c r="E3828" s="11"/>
      <c r="F3828" s="6"/>
      <c r="G3828" s="6"/>
      <c r="H3828" s="6"/>
    </row>
    <row r="3829" spans="1:8" ht="41.25" customHeight="1" x14ac:dyDescent="0.3">
      <c r="A3829" s="204"/>
      <c r="B3829" s="32">
        <v>79999</v>
      </c>
      <c r="C3829" s="10" t="s">
        <v>3946</v>
      </c>
      <c r="D3829" s="11" t="s">
        <v>595</v>
      </c>
      <c r="E3829" s="11"/>
      <c r="F3829" s="6"/>
      <c r="G3829" s="6"/>
      <c r="H3829" s="6"/>
    </row>
    <row r="3830" spans="1:8" ht="41.25" customHeight="1" x14ac:dyDescent="0.3">
      <c r="A3830" s="204"/>
      <c r="B3830" s="32">
        <v>80299</v>
      </c>
      <c r="C3830" s="10" t="s">
        <v>3947</v>
      </c>
      <c r="D3830" s="11" t="s">
        <v>595</v>
      </c>
      <c r="E3830" s="11"/>
      <c r="F3830" s="6"/>
      <c r="G3830" s="6"/>
      <c r="H3830" s="6"/>
    </row>
    <row r="3831" spans="1:8" ht="41.25" customHeight="1" x14ac:dyDescent="0.3">
      <c r="A3831" s="204"/>
      <c r="B3831" s="32">
        <v>81099</v>
      </c>
      <c r="C3831" s="10" t="s">
        <v>3948</v>
      </c>
      <c r="D3831" s="11" t="s">
        <v>595</v>
      </c>
      <c r="E3831" s="11"/>
      <c r="F3831" s="6"/>
      <c r="G3831" s="6"/>
      <c r="H3831" s="6"/>
    </row>
    <row r="3832" spans="1:8" ht="41.25" customHeight="1" x14ac:dyDescent="0.3">
      <c r="A3832" s="204"/>
      <c r="B3832" s="32">
        <v>85999</v>
      </c>
      <c r="C3832" s="10" t="s">
        <v>3948</v>
      </c>
      <c r="D3832" s="11" t="s">
        <v>595</v>
      </c>
      <c r="E3832" s="11"/>
      <c r="F3832" s="6"/>
      <c r="G3832" s="6"/>
      <c r="H3832" s="6"/>
    </row>
    <row r="3833" spans="1:8" ht="41.25" customHeight="1" x14ac:dyDescent="0.3">
      <c r="A3833" s="204"/>
      <c r="B3833" s="32">
        <v>86486</v>
      </c>
      <c r="C3833" s="10" t="s">
        <v>3949</v>
      </c>
      <c r="D3833" s="11" t="s">
        <v>595</v>
      </c>
      <c r="E3833" s="11"/>
      <c r="F3833" s="6"/>
      <c r="G3833" s="6"/>
      <c r="H3833" s="6"/>
    </row>
    <row r="3834" spans="1:8" ht="41.25" customHeight="1" x14ac:dyDescent="0.3">
      <c r="A3834" s="204"/>
      <c r="B3834" s="32">
        <v>86849</v>
      </c>
      <c r="C3834" s="10" t="s">
        <v>3950</v>
      </c>
      <c r="D3834" s="11" t="s">
        <v>595</v>
      </c>
      <c r="E3834" s="11"/>
      <c r="F3834" s="6"/>
      <c r="G3834" s="6"/>
      <c r="H3834" s="6"/>
    </row>
    <row r="3835" spans="1:8" ht="41.25" customHeight="1" x14ac:dyDescent="0.3">
      <c r="A3835" s="204"/>
      <c r="B3835" s="32">
        <v>86999</v>
      </c>
      <c r="C3835" s="10" t="s">
        <v>3951</v>
      </c>
      <c r="D3835" s="11" t="s">
        <v>595</v>
      </c>
      <c r="E3835" s="11"/>
      <c r="F3835" s="6"/>
      <c r="G3835" s="6"/>
      <c r="H3835" s="6"/>
    </row>
    <row r="3836" spans="1:8" ht="41.25" customHeight="1" x14ac:dyDescent="0.3">
      <c r="A3836" s="204"/>
      <c r="B3836" s="32">
        <v>87797</v>
      </c>
      <c r="C3836" s="10" t="s">
        <v>3952</v>
      </c>
      <c r="D3836" s="11" t="s">
        <v>595</v>
      </c>
      <c r="E3836" s="11"/>
      <c r="F3836" s="6"/>
      <c r="G3836" s="6"/>
      <c r="H3836" s="6"/>
    </row>
    <row r="3837" spans="1:8" ht="41.25" customHeight="1" x14ac:dyDescent="0.3">
      <c r="A3837" s="204"/>
      <c r="B3837" s="32">
        <v>87798</v>
      </c>
      <c r="C3837" s="10" t="s">
        <v>3953</v>
      </c>
      <c r="D3837" s="11" t="s">
        <v>595</v>
      </c>
      <c r="E3837" s="11"/>
      <c r="F3837" s="6"/>
      <c r="G3837" s="6"/>
      <c r="H3837" s="6"/>
    </row>
    <row r="3838" spans="1:8" ht="41.25" customHeight="1" x14ac:dyDescent="0.3">
      <c r="A3838" s="204"/>
      <c r="B3838" s="32">
        <v>87799</v>
      </c>
      <c r="C3838" s="10" t="s">
        <v>3954</v>
      </c>
      <c r="D3838" s="11" t="s">
        <v>595</v>
      </c>
      <c r="E3838" s="11"/>
      <c r="F3838" s="6"/>
      <c r="G3838" s="6"/>
      <c r="H3838" s="6"/>
    </row>
    <row r="3839" spans="1:8" ht="41.25" customHeight="1" x14ac:dyDescent="0.3">
      <c r="A3839" s="204"/>
      <c r="B3839" s="32">
        <v>87899</v>
      </c>
      <c r="C3839" s="10" t="s">
        <v>3955</v>
      </c>
      <c r="D3839" s="11" t="s">
        <v>595</v>
      </c>
      <c r="E3839" s="11"/>
      <c r="F3839" s="6"/>
      <c r="G3839" s="6"/>
      <c r="H3839" s="6"/>
    </row>
    <row r="3840" spans="1:8" ht="41.25" customHeight="1" x14ac:dyDescent="0.3">
      <c r="A3840" s="204"/>
      <c r="B3840" s="32">
        <v>87999</v>
      </c>
      <c r="C3840" s="10" t="s">
        <v>3956</v>
      </c>
      <c r="D3840" s="11" t="s">
        <v>595</v>
      </c>
      <c r="E3840" s="11"/>
      <c r="F3840" s="6"/>
      <c r="G3840" s="6"/>
      <c r="H3840" s="6"/>
    </row>
    <row r="3841" spans="1:8" ht="41.25" customHeight="1" x14ac:dyDescent="0.3">
      <c r="A3841" s="204"/>
      <c r="B3841" s="32">
        <v>88099</v>
      </c>
      <c r="C3841" s="10" t="s">
        <v>3957</v>
      </c>
      <c r="D3841" s="11" t="s">
        <v>595</v>
      </c>
      <c r="E3841" s="11"/>
      <c r="F3841" s="6"/>
      <c r="G3841" s="6"/>
      <c r="H3841" s="6"/>
    </row>
    <row r="3842" spans="1:8" ht="41.25" customHeight="1" x14ac:dyDescent="0.3">
      <c r="A3842" s="204"/>
      <c r="B3842" s="32">
        <v>88199</v>
      </c>
      <c r="C3842" s="10" t="s">
        <v>3958</v>
      </c>
      <c r="D3842" s="11" t="s">
        <v>595</v>
      </c>
      <c r="E3842" s="11"/>
      <c r="F3842" s="6"/>
      <c r="G3842" s="6"/>
      <c r="H3842" s="6"/>
    </row>
    <row r="3843" spans="1:8" ht="41.25" customHeight="1" x14ac:dyDescent="0.3">
      <c r="A3843" s="204"/>
      <c r="B3843" s="32">
        <v>88299</v>
      </c>
      <c r="C3843" s="10" t="s">
        <v>3959</v>
      </c>
      <c r="D3843" s="11" t="s">
        <v>595</v>
      </c>
      <c r="E3843" s="11"/>
      <c r="F3843" s="6"/>
      <c r="G3843" s="6"/>
      <c r="H3843" s="6"/>
    </row>
    <row r="3844" spans="1:8" ht="41.25" customHeight="1" x14ac:dyDescent="0.3">
      <c r="A3844" s="204"/>
      <c r="B3844" s="32">
        <v>88399</v>
      </c>
      <c r="C3844" s="10" t="s">
        <v>3960</v>
      </c>
      <c r="D3844" s="11" t="s">
        <v>595</v>
      </c>
      <c r="E3844" s="11"/>
      <c r="F3844" s="6"/>
      <c r="G3844" s="6"/>
      <c r="H3844" s="6"/>
    </row>
    <row r="3845" spans="1:8" ht="41.25" customHeight="1" x14ac:dyDescent="0.3">
      <c r="A3845" s="204"/>
      <c r="B3845" s="32">
        <v>88749</v>
      </c>
      <c r="C3845" s="10" t="s">
        <v>3961</v>
      </c>
      <c r="D3845" s="11" t="s">
        <v>595</v>
      </c>
      <c r="E3845" s="11"/>
      <c r="F3845" s="6"/>
      <c r="G3845" s="6"/>
      <c r="H3845" s="6"/>
    </row>
    <row r="3846" spans="1:8" ht="41.25" customHeight="1" x14ac:dyDescent="0.3">
      <c r="A3846" s="204"/>
      <c r="B3846" s="32">
        <v>89240</v>
      </c>
      <c r="C3846" s="10" t="s">
        <v>3962</v>
      </c>
      <c r="D3846" s="11" t="s">
        <v>595</v>
      </c>
      <c r="E3846" s="11"/>
      <c r="F3846" s="6"/>
      <c r="G3846" s="6"/>
      <c r="H3846" s="6"/>
    </row>
    <row r="3847" spans="1:8" ht="41.25" customHeight="1" x14ac:dyDescent="0.3">
      <c r="A3847" s="204"/>
      <c r="B3847" s="32">
        <v>89398</v>
      </c>
      <c r="C3847" s="10" t="s">
        <v>3963</v>
      </c>
      <c r="D3847" s="11" t="s">
        <v>595</v>
      </c>
      <c r="E3847" s="11"/>
      <c r="F3847" s="6"/>
      <c r="G3847" s="6"/>
      <c r="H3847" s="6"/>
    </row>
    <row r="3848" spans="1:8" ht="41.25" customHeight="1" x14ac:dyDescent="0.3">
      <c r="A3848" s="204"/>
      <c r="B3848" s="32">
        <v>90399</v>
      </c>
      <c r="C3848" s="10" t="s">
        <v>3964</v>
      </c>
      <c r="D3848" s="11" t="s">
        <v>595</v>
      </c>
      <c r="E3848" s="11"/>
      <c r="F3848" s="6"/>
      <c r="G3848" s="6"/>
      <c r="H3848" s="6"/>
    </row>
    <row r="3849" spans="1:8" ht="41.25" customHeight="1" x14ac:dyDescent="0.3">
      <c r="A3849" s="204"/>
      <c r="B3849" s="32">
        <v>90749</v>
      </c>
      <c r="C3849" s="10" t="s">
        <v>3965</v>
      </c>
      <c r="D3849" s="11" t="s">
        <v>595</v>
      </c>
      <c r="E3849" s="11"/>
      <c r="F3849" s="6"/>
      <c r="G3849" s="6"/>
      <c r="H3849" s="6"/>
    </row>
    <row r="3850" spans="1:8" ht="41.25" customHeight="1" x14ac:dyDescent="0.3">
      <c r="A3850" s="204"/>
      <c r="B3850" s="32">
        <v>90899</v>
      </c>
      <c r="C3850" s="10" t="s">
        <v>3966</v>
      </c>
      <c r="D3850" s="11" t="s">
        <v>595</v>
      </c>
      <c r="E3850" s="11"/>
      <c r="F3850" s="6"/>
      <c r="G3850" s="6"/>
      <c r="H3850" s="6"/>
    </row>
    <row r="3851" spans="1:8" ht="41.25" customHeight="1" x14ac:dyDescent="0.3">
      <c r="A3851" s="204"/>
      <c r="B3851" s="32">
        <v>91299</v>
      </c>
      <c r="C3851" s="10" t="s">
        <v>3967</v>
      </c>
      <c r="D3851" s="11" t="s">
        <v>595</v>
      </c>
      <c r="E3851" s="11"/>
      <c r="F3851" s="6"/>
      <c r="G3851" s="6"/>
      <c r="H3851" s="6"/>
    </row>
    <row r="3852" spans="1:8" ht="41.25" customHeight="1" x14ac:dyDescent="0.3">
      <c r="A3852" s="204"/>
      <c r="B3852" s="32">
        <v>92499</v>
      </c>
      <c r="C3852" s="10" t="s">
        <v>3968</v>
      </c>
      <c r="D3852" s="11" t="s">
        <v>595</v>
      </c>
      <c r="E3852" s="11"/>
      <c r="F3852" s="6"/>
      <c r="G3852" s="6"/>
      <c r="H3852" s="6"/>
    </row>
    <row r="3853" spans="1:8" ht="41.25" customHeight="1" x14ac:dyDescent="0.3">
      <c r="A3853" s="204"/>
      <c r="B3853" s="32">
        <v>92700</v>
      </c>
      <c r="C3853" s="10" t="s">
        <v>3969</v>
      </c>
      <c r="D3853" s="11" t="s">
        <v>595</v>
      </c>
      <c r="E3853" s="11"/>
      <c r="F3853" s="6"/>
      <c r="G3853" s="6"/>
      <c r="H3853" s="6"/>
    </row>
    <row r="3854" spans="1:8" ht="41.25" customHeight="1" x14ac:dyDescent="0.3">
      <c r="A3854" s="204"/>
      <c r="B3854" s="32">
        <v>93799</v>
      </c>
      <c r="C3854" s="10" t="s">
        <v>3970</v>
      </c>
      <c r="D3854" s="11" t="s">
        <v>595</v>
      </c>
      <c r="E3854" s="11"/>
      <c r="F3854" s="6"/>
      <c r="G3854" s="6"/>
      <c r="H3854" s="6"/>
    </row>
    <row r="3855" spans="1:8" ht="41.25" customHeight="1" x14ac:dyDescent="0.3">
      <c r="A3855" s="204"/>
      <c r="B3855" s="32">
        <v>94799</v>
      </c>
      <c r="C3855" s="10" t="s">
        <v>3971</v>
      </c>
      <c r="D3855" s="11" t="s">
        <v>595</v>
      </c>
      <c r="E3855" s="11"/>
      <c r="F3855" s="6"/>
      <c r="G3855" s="6"/>
      <c r="H3855" s="6"/>
    </row>
    <row r="3856" spans="1:8" ht="41.25" customHeight="1" x14ac:dyDescent="0.3">
      <c r="A3856" s="204"/>
      <c r="B3856" s="32">
        <v>95199</v>
      </c>
      <c r="C3856" s="10" t="s">
        <v>3972</v>
      </c>
      <c r="D3856" s="11" t="s">
        <v>595</v>
      </c>
      <c r="E3856" s="11"/>
      <c r="F3856" s="6"/>
      <c r="G3856" s="6"/>
      <c r="H3856" s="6"/>
    </row>
    <row r="3857" spans="1:8" ht="41.25" customHeight="1" x14ac:dyDescent="0.3">
      <c r="A3857" s="204"/>
      <c r="B3857" s="32">
        <v>95999</v>
      </c>
      <c r="C3857" s="10" t="s">
        <v>3973</v>
      </c>
      <c r="D3857" s="11" t="s">
        <v>595</v>
      </c>
      <c r="E3857" s="11"/>
      <c r="F3857" s="6"/>
      <c r="G3857" s="6"/>
      <c r="H3857" s="6"/>
    </row>
    <row r="3858" spans="1:8" ht="41.25" customHeight="1" x14ac:dyDescent="0.3">
      <c r="A3858" s="204"/>
      <c r="B3858" s="32">
        <v>96379</v>
      </c>
      <c r="C3858" s="10" t="s">
        <v>3974</v>
      </c>
      <c r="D3858" s="11" t="s">
        <v>595</v>
      </c>
      <c r="E3858" s="11"/>
      <c r="F3858" s="6"/>
      <c r="G3858" s="6"/>
      <c r="H3858" s="6"/>
    </row>
    <row r="3859" spans="1:8" ht="41.25" customHeight="1" x14ac:dyDescent="0.3">
      <c r="A3859" s="204"/>
      <c r="B3859" s="32">
        <v>96549</v>
      </c>
      <c r="C3859" s="10" t="s">
        <v>3975</v>
      </c>
      <c r="D3859" s="11" t="s">
        <v>595</v>
      </c>
      <c r="E3859" s="11"/>
      <c r="F3859" s="6"/>
      <c r="G3859" s="6"/>
      <c r="H3859" s="6"/>
    </row>
    <row r="3860" spans="1:8" ht="41.25" customHeight="1" x14ac:dyDescent="0.3">
      <c r="A3860" s="204"/>
      <c r="B3860" s="32">
        <v>96999</v>
      </c>
      <c r="C3860" s="10" t="s">
        <v>3976</v>
      </c>
      <c r="D3860" s="11" t="s">
        <v>595</v>
      </c>
      <c r="E3860" s="11"/>
      <c r="F3860" s="6"/>
      <c r="G3860" s="6"/>
      <c r="H3860" s="6"/>
    </row>
    <row r="3861" spans="1:8" ht="41.25" customHeight="1" x14ac:dyDescent="0.3">
      <c r="A3861" s="204"/>
      <c r="B3861" s="32">
        <v>97039</v>
      </c>
      <c r="C3861" s="10" t="s">
        <v>3977</v>
      </c>
      <c r="D3861" s="11" t="s">
        <v>595</v>
      </c>
      <c r="E3861" s="11"/>
      <c r="F3861" s="6"/>
      <c r="G3861" s="6"/>
      <c r="H3861" s="6"/>
    </row>
    <row r="3862" spans="1:8" ht="41.25" customHeight="1" x14ac:dyDescent="0.3">
      <c r="A3862" s="204"/>
      <c r="B3862" s="32">
        <v>97139</v>
      </c>
      <c r="C3862" s="10" t="s">
        <v>3978</v>
      </c>
      <c r="D3862" s="11" t="s">
        <v>595</v>
      </c>
      <c r="E3862" s="11"/>
      <c r="F3862" s="6"/>
      <c r="G3862" s="6"/>
      <c r="H3862" s="6"/>
    </row>
    <row r="3863" spans="1:8" ht="41.25" customHeight="1" x14ac:dyDescent="0.3">
      <c r="A3863" s="204"/>
      <c r="B3863" s="32">
        <v>97799</v>
      </c>
      <c r="C3863" s="10" t="s">
        <v>3979</v>
      </c>
      <c r="D3863" s="11" t="s">
        <v>595</v>
      </c>
      <c r="E3863" s="11"/>
      <c r="F3863" s="6"/>
      <c r="G3863" s="6"/>
      <c r="H3863" s="6"/>
    </row>
    <row r="3864" spans="1:8" ht="41.25" customHeight="1" x14ac:dyDescent="0.3">
      <c r="A3864" s="204"/>
      <c r="B3864" s="32">
        <v>99199</v>
      </c>
      <c r="C3864" s="10" t="s">
        <v>3980</v>
      </c>
      <c r="D3864" s="11" t="s">
        <v>595</v>
      </c>
      <c r="E3864" s="11"/>
      <c r="F3864" s="6"/>
      <c r="G3864" s="6"/>
      <c r="H3864" s="6"/>
    </row>
    <row r="3865" spans="1:8" ht="41.25" customHeight="1" x14ac:dyDescent="0.3">
      <c r="A3865" s="204"/>
      <c r="B3865" s="32">
        <v>99429</v>
      </c>
      <c r="C3865" s="10" t="s">
        <v>3981</v>
      </c>
      <c r="D3865" s="11" t="s">
        <v>595</v>
      </c>
      <c r="E3865" s="11"/>
      <c r="F3865" s="6"/>
      <c r="G3865" s="6"/>
      <c r="H3865" s="6"/>
    </row>
    <row r="3866" spans="1:8" ht="41.25" customHeight="1" x14ac:dyDescent="0.3">
      <c r="A3866" s="204"/>
      <c r="B3866" s="32">
        <v>99499</v>
      </c>
      <c r="C3866" s="10" t="s">
        <v>3982</v>
      </c>
      <c r="D3866" s="11" t="s">
        <v>595</v>
      </c>
      <c r="E3866" s="11"/>
      <c r="F3866" s="6"/>
      <c r="G3866" s="6"/>
      <c r="H3866" s="6"/>
    </row>
    <row r="3867" spans="1:8" ht="41.25" customHeight="1" x14ac:dyDescent="0.3">
      <c r="A3867" s="204"/>
      <c r="B3867" s="32">
        <v>99600</v>
      </c>
      <c r="C3867" s="10" t="s">
        <v>3983</v>
      </c>
      <c r="D3867" s="11" t="s">
        <v>595</v>
      </c>
      <c r="E3867" s="11"/>
      <c r="F3867" s="6"/>
      <c r="G3867" s="6"/>
      <c r="H3867" s="6"/>
    </row>
    <row r="3868" spans="1:8" ht="41.25" customHeight="1" x14ac:dyDescent="0.3">
      <c r="A3868" s="204"/>
      <c r="B3868" s="32" t="s">
        <v>644</v>
      </c>
      <c r="C3868" s="10" t="s">
        <v>3984</v>
      </c>
      <c r="D3868" s="11" t="s">
        <v>595</v>
      </c>
      <c r="E3868" s="11"/>
      <c r="F3868" s="6"/>
      <c r="G3868" s="6"/>
      <c r="H3868" s="6"/>
    </row>
    <row r="3869" spans="1:8" ht="41.25" customHeight="1" x14ac:dyDescent="0.3">
      <c r="A3869" s="204"/>
      <c r="B3869" s="37" t="s">
        <v>596</v>
      </c>
      <c r="C3869" s="10" t="s">
        <v>3985</v>
      </c>
      <c r="D3869" s="11" t="s">
        <v>595</v>
      </c>
      <c r="E3869" s="11"/>
      <c r="F3869" s="6"/>
      <c r="G3869" s="6"/>
      <c r="H3869" s="6"/>
    </row>
    <row r="3870" spans="1:8" ht="41.25" customHeight="1" x14ac:dyDescent="0.3">
      <c r="A3870" s="204"/>
      <c r="B3870" s="32" t="s">
        <v>597</v>
      </c>
      <c r="C3870" s="10" t="s">
        <v>3986</v>
      </c>
      <c r="D3870" s="11" t="s">
        <v>595</v>
      </c>
      <c r="E3870" s="11"/>
      <c r="F3870" s="6"/>
      <c r="G3870" s="6"/>
      <c r="H3870" s="6"/>
    </row>
    <row r="3871" spans="1:8" ht="41.25" customHeight="1" x14ac:dyDescent="0.3">
      <c r="A3871" s="204"/>
      <c r="B3871" s="32" t="s">
        <v>598</v>
      </c>
      <c r="C3871" s="10" t="s">
        <v>3987</v>
      </c>
      <c r="D3871" s="11" t="s">
        <v>595</v>
      </c>
      <c r="E3871" s="11"/>
      <c r="F3871" s="6"/>
      <c r="G3871" s="6"/>
      <c r="H3871" s="6"/>
    </row>
    <row r="3872" spans="1:8" ht="41.25" customHeight="1" x14ac:dyDescent="0.3">
      <c r="A3872" s="204"/>
      <c r="B3872" s="37" t="s">
        <v>599</v>
      </c>
      <c r="C3872" s="10" t="s">
        <v>3988</v>
      </c>
      <c r="D3872" s="11" t="s">
        <v>595</v>
      </c>
      <c r="E3872" s="11"/>
      <c r="F3872" s="6"/>
      <c r="G3872" s="6"/>
      <c r="H3872" s="6"/>
    </row>
    <row r="3873" spans="1:8" ht="41.25" customHeight="1" x14ac:dyDescent="0.3">
      <c r="A3873" s="204"/>
      <c r="B3873" s="32" t="s">
        <v>600</v>
      </c>
      <c r="C3873" s="10" t="s">
        <v>3989</v>
      </c>
      <c r="D3873" s="11" t="s">
        <v>595</v>
      </c>
      <c r="E3873" s="11"/>
      <c r="F3873" s="6"/>
      <c r="G3873" s="6"/>
      <c r="H3873" s="6"/>
    </row>
    <row r="3874" spans="1:8" ht="41.25" customHeight="1" x14ac:dyDescent="0.3">
      <c r="A3874" s="204"/>
      <c r="B3874" s="32" t="s">
        <v>601</v>
      </c>
      <c r="C3874" s="10" t="s">
        <v>3990</v>
      </c>
      <c r="D3874" s="11" t="s">
        <v>595</v>
      </c>
      <c r="E3874" s="11"/>
      <c r="F3874" s="6"/>
      <c r="G3874" s="6"/>
      <c r="H3874" s="6"/>
    </row>
    <row r="3875" spans="1:8" ht="41.25" customHeight="1" x14ac:dyDescent="0.3">
      <c r="A3875" s="204"/>
      <c r="B3875" s="32" t="s">
        <v>1793</v>
      </c>
      <c r="C3875" s="10" t="s">
        <v>1794</v>
      </c>
      <c r="D3875" s="11" t="s">
        <v>595</v>
      </c>
      <c r="E3875" s="11"/>
      <c r="F3875" s="6"/>
      <c r="G3875" s="6"/>
      <c r="H3875" s="6"/>
    </row>
    <row r="3876" spans="1:8" ht="41.25" customHeight="1" x14ac:dyDescent="0.3">
      <c r="A3876" s="204"/>
      <c r="B3876" s="37" t="s">
        <v>602</v>
      </c>
      <c r="C3876" s="10" t="s">
        <v>3991</v>
      </c>
      <c r="D3876" s="11" t="s">
        <v>595</v>
      </c>
      <c r="E3876" s="11"/>
      <c r="F3876" s="6"/>
      <c r="G3876" s="6"/>
      <c r="H3876" s="6"/>
    </row>
    <row r="3877" spans="1:8" ht="41.25" customHeight="1" x14ac:dyDescent="0.3">
      <c r="A3877" s="204"/>
      <c r="B3877" s="37" t="s">
        <v>603</v>
      </c>
      <c r="C3877" s="10" t="s">
        <v>3992</v>
      </c>
      <c r="D3877" s="11" t="s">
        <v>595</v>
      </c>
      <c r="E3877" s="11" t="s">
        <v>2133</v>
      </c>
      <c r="F3877" s="6"/>
      <c r="G3877" s="6"/>
      <c r="H3877" s="6"/>
    </row>
    <row r="3878" spans="1:8" ht="41.25" customHeight="1" x14ac:dyDescent="0.3">
      <c r="A3878" s="204"/>
      <c r="B3878" s="37" t="s">
        <v>604</v>
      </c>
      <c r="C3878" s="10" t="s">
        <v>3993</v>
      </c>
      <c r="D3878" s="11" t="s">
        <v>595</v>
      </c>
      <c r="E3878" s="11"/>
      <c r="F3878" s="6"/>
      <c r="G3878" s="6"/>
      <c r="H3878" s="6"/>
    </row>
    <row r="3879" spans="1:8" ht="41.25" customHeight="1" x14ac:dyDescent="0.3">
      <c r="A3879" s="204"/>
      <c r="B3879" s="37" t="s">
        <v>605</v>
      </c>
      <c r="C3879" s="10" t="s">
        <v>3994</v>
      </c>
      <c r="D3879" s="11" t="s">
        <v>595</v>
      </c>
      <c r="E3879" s="11"/>
      <c r="F3879" s="6"/>
      <c r="G3879" s="6"/>
      <c r="H3879" s="6"/>
    </row>
    <row r="3880" spans="1:8" ht="41.25" customHeight="1" x14ac:dyDescent="0.3">
      <c r="A3880" s="204"/>
      <c r="B3880" s="32" t="s">
        <v>606</v>
      </c>
      <c r="C3880" s="142" t="s">
        <v>3995</v>
      </c>
      <c r="D3880" s="11" t="s">
        <v>595</v>
      </c>
      <c r="E3880" s="11"/>
      <c r="F3880" s="6"/>
      <c r="G3880" s="6"/>
      <c r="H3880" s="6"/>
    </row>
    <row r="3881" spans="1:8" ht="41.25" customHeight="1" x14ac:dyDescent="0.3">
      <c r="A3881" s="204"/>
      <c r="B3881" s="32" t="s">
        <v>607</v>
      </c>
      <c r="C3881" s="10" t="s">
        <v>3996</v>
      </c>
      <c r="D3881" s="11" t="s">
        <v>595</v>
      </c>
      <c r="E3881" s="11"/>
      <c r="F3881" s="6"/>
      <c r="G3881" s="6"/>
      <c r="H3881" s="6"/>
    </row>
    <row r="3882" spans="1:8" ht="41.25" customHeight="1" x14ac:dyDescent="0.3">
      <c r="A3882" s="204"/>
      <c r="B3882" s="32" t="s">
        <v>1254</v>
      </c>
      <c r="C3882" s="58" t="s">
        <v>3997</v>
      </c>
      <c r="D3882" s="11" t="s">
        <v>595</v>
      </c>
      <c r="E3882" s="11" t="s">
        <v>1655</v>
      </c>
      <c r="F3882" s="6"/>
      <c r="G3882" s="6"/>
      <c r="H3882" s="6"/>
    </row>
    <row r="3883" spans="1:8" ht="41.25" customHeight="1" x14ac:dyDescent="0.3">
      <c r="A3883" s="204"/>
      <c r="B3883" s="32" t="s">
        <v>949</v>
      </c>
      <c r="C3883" s="10" t="s">
        <v>3998</v>
      </c>
      <c r="D3883" s="11" t="s">
        <v>595</v>
      </c>
      <c r="E3883" s="11"/>
      <c r="F3883" s="6"/>
      <c r="G3883" s="6"/>
      <c r="H3883" s="6"/>
    </row>
    <row r="3884" spans="1:8" ht="41.25" customHeight="1" x14ac:dyDescent="0.3">
      <c r="A3884" s="204"/>
      <c r="B3884" s="32" t="s">
        <v>608</v>
      </c>
      <c r="C3884" s="10" t="s">
        <v>3999</v>
      </c>
      <c r="D3884" s="11" t="s">
        <v>595</v>
      </c>
      <c r="E3884" s="11"/>
      <c r="F3884" s="6"/>
      <c r="G3884" s="6"/>
      <c r="H3884" s="6"/>
    </row>
    <row r="3885" spans="1:8" ht="41.25" customHeight="1" x14ac:dyDescent="0.3">
      <c r="A3885" s="204"/>
      <c r="B3885" s="32" t="s">
        <v>609</v>
      </c>
      <c r="C3885" s="10" t="s">
        <v>4000</v>
      </c>
      <c r="D3885" s="11" t="s">
        <v>595</v>
      </c>
      <c r="E3885" s="11"/>
      <c r="F3885" s="6"/>
      <c r="G3885" s="6"/>
      <c r="H3885" s="6"/>
    </row>
    <row r="3886" spans="1:8" ht="41.25" customHeight="1" x14ac:dyDescent="0.3">
      <c r="A3886" s="204"/>
      <c r="B3886" s="32" t="s">
        <v>610</v>
      </c>
      <c r="C3886" s="10" t="s">
        <v>4001</v>
      </c>
      <c r="D3886" s="11" t="s">
        <v>595</v>
      </c>
      <c r="E3886" s="11"/>
      <c r="F3886" s="6"/>
      <c r="G3886" s="6"/>
      <c r="H3886" s="6"/>
    </row>
    <row r="3887" spans="1:8" ht="41.25" customHeight="1" x14ac:dyDescent="0.3">
      <c r="A3887" s="204"/>
      <c r="B3887" s="32" t="s">
        <v>611</v>
      </c>
      <c r="C3887" s="10" t="s">
        <v>4002</v>
      </c>
      <c r="D3887" s="11" t="s">
        <v>595</v>
      </c>
      <c r="E3887" s="11"/>
      <c r="F3887" s="6"/>
      <c r="G3887" s="6"/>
      <c r="H3887" s="6"/>
    </row>
    <row r="3888" spans="1:8" ht="41.25" customHeight="1" x14ac:dyDescent="0.3">
      <c r="A3888" s="204"/>
      <c r="B3888" s="32" t="s">
        <v>612</v>
      </c>
      <c r="C3888" s="10" t="s">
        <v>4003</v>
      </c>
      <c r="D3888" s="11" t="s">
        <v>595</v>
      </c>
      <c r="E3888" s="11"/>
      <c r="F3888" s="6"/>
      <c r="G3888" s="6"/>
      <c r="H3888" s="6"/>
    </row>
    <row r="3889" spans="1:8" ht="41.25" customHeight="1" x14ac:dyDescent="0.3">
      <c r="A3889" s="204"/>
      <c r="B3889" s="32" t="s">
        <v>613</v>
      </c>
      <c r="C3889" s="10" t="s">
        <v>4004</v>
      </c>
      <c r="D3889" s="11" t="s">
        <v>595</v>
      </c>
      <c r="E3889" s="11"/>
      <c r="F3889" s="6"/>
      <c r="G3889" s="6"/>
      <c r="H3889" s="6"/>
    </row>
    <row r="3890" spans="1:8" ht="50" x14ac:dyDescent="0.3">
      <c r="A3890" s="204"/>
      <c r="B3890" s="32" t="s">
        <v>614</v>
      </c>
      <c r="C3890" s="58" t="s">
        <v>4005</v>
      </c>
      <c r="D3890" s="11" t="s">
        <v>595</v>
      </c>
      <c r="E3890" s="11"/>
      <c r="F3890" s="6"/>
      <c r="G3890" s="6"/>
      <c r="H3890" s="6"/>
    </row>
    <row r="3891" spans="1:8" ht="41.25" customHeight="1" x14ac:dyDescent="0.3">
      <c r="A3891" s="204"/>
      <c r="B3891" s="32" t="s">
        <v>615</v>
      </c>
      <c r="C3891" s="10" t="s">
        <v>4006</v>
      </c>
      <c r="D3891" s="11" t="s">
        <v>595</v>
      </c>
      <c r="E3891" s="11"/>
      <c r="F3891" s="6"/>
      <c r="G3891" s="6"/>
      <c r="H3891" s="6"/>
    </row>
    <row r="3892" spans="1:8" ht="41.25" customHeight="1" x14ac:dyDescent="0.3">
      <c r="A3892" s="204"/>
      <c r="B3892" s="32" t="s">
        <v>2006</v>
      </c>
      <c r="C3892" s="10" t="s">
        <v>4007</v>
      </c>
      <c r="D3892" s="11" t="s">
        <v>595</v>
      </c>
      <c r="E3892" s="11"/>
      <c r="F3892" s="6"/>
      <c r="G3892" s="6"/>
      <c r="H3892" s="6"/>
    </row>
    <row r="3893" spans="1:8" ht="41.25" customHeight="1" x14ac:dyDescent="0.3">
      <c r="A3893" s="204"/>
      <c r="B3893" s="37" t="s">
        <v>616</v>
      </c>
      <c r="C3893" s="10" t="s">
        <v>4008</v>
      </c>
      <c r="D3893" s="11" t="s">
        <v>595</v>
      </c>
      <c r="E3893" s="11"/>
      <c r="F3893" s="6"/>
      <c r="G3893" s="6"/>
      <c r="H3893" s="6"/>
    </row>
    <row r="3894" spans="1:8" ht="41.25" customHeight="1" x14ac:dyDescent="0.3">
      <c r="A3894" s="204"/>
      <c r="B3894" s="37" t="s">
        <v>617</v>
      </c>
      <c r="C3894" s="10" t="s">
        <v>4009</v>
      </c>
      <c r="D3894" s="11" t="s">
        <v>595</v>
      </c>
      <c r="E3894" s="11"/>
      <c r="F3894" s="6"/>
      <c r="G3894" s="6"/>
      <c r="H3894" s="6"/>
    </row>
    <row r="3895" spans="1:8" ht="41.25" customHeight="1" x14ac:dyDescent="0.3">
      <c r="A3895" s="204"/>
      <c r="B3895" s="37" t="s">
        <v>618</v>
      </c>
      <c r="C3895" s="10" t="s">
        <v>4010</v>
      </c>
      <c r="D3895" s="11" t="s">
        <v>595</v>
      </c>
      <c r="E3895" s="11"/>
      <c r="F3895" s="6"/>
      <c r="G3895" s="6"/>
      <c r="H3895" s="6"/>
    </row>
    <row r="3896" spans="1:8" ht="41.25" customHeight="1" x14ac:dyDescent="0.3">
      <c r="A3896" s="204"/>
      <c r="B3896" s="37" t="s">
        <v>619</v>
      </c>
      <c r="C3896" s="10" t="s">
        <v>4011</v>
      </c>
      <c r="D3896" s="11" t="s">
        <v>595</v>
      </c>
      <c r="E3896" s="11"/>
      <c r="F3896" s="6"/>
      <c r="G3896" s="6"/>
      <c r="H3896" s="6"/>
    </row>
    <row r="3897" spans="1:8" ht="41.25" customHeight="1" x14ac:dyDescent="0.3">
      <c r="A3897" s="204"/>
      <c r="B3897" s="32" t="s">
        <v>620</v>
      </c>
      <c r="C3897" s="10" t="s">
        <v>4012</v>
      </c>
      <c r="D3897" s="11" t="s">
        <v>595</v>
      </c>
      <c r="E3897" s="11"/>
      <c r="F3897" s="6"/>
      <c r="G3897" s="6"/>
      <c r="H3897" s="6"/>
    </row>
    <row r="3898" spans="1:8" ht="41.25" customHeight="1" x14ac:dyDescent="0.3">
      <c r="A3898" s="204"/>
      <c r="B3898" s="32" t="s">
        <v>621</v>
      </c>
      <c r="C3898" s="10" t="s">
        <v>4013</v>
      </c>
      <c r="D3898" s="11" t="s">
        <v>595</v>
      </c>
      <c r="E3898" s="11"/>
      <c r="F3898" s="6"/>
      <c r="G3898" s="6"/>
      <c r="H3898" s="6"/>
    </row>
    <row r="3899" spans="1:8" ht="41.25" customHeight="1" x14ac:dyDescent="0.3">
      <c r="A3899" s="204"/>
      <c r="B3899" s="32" t="s">
        <v>622</v>
      </c>
      <c r="C3899" s="10" t="s">
        <v>4014</v>
      </c>
      <c r="D3899" s="11" t="s">
        <v>595</v>
      </c>
      <c r="E3899" s="11"/>
      <c r="F3899" s="6"/>
      <c r="G3899" s="6"/>
      <c r="H3899" s="6"/>
    </row>
    <row r="3900" spans="1:8" ht="41.25" customHeight="1" x14ac:dyDescent="0.3">
      <c r="A3900" s="204"/>
      <c r="B3900" s="32" t="s">
        <v>623</v>
      </c>
      <c r="C3900" s="10" t="s">
        <v>4015</v>
      </c>
      <c r="D3900" s="11" t="s">
        <v>595</v>
      </c>
      <c r="E3900" s="11"/>
      <c r="F3900" s="6"/>
      <c r="G3900" s="6"/>
      <c r="H3900" s="6"/>
    </row>
    <row r="3901" spans="1:8" ht="41.25" customHeight="1" x14ac:dyDescent="0.3">
      <c r="A3901" s="204"/>
      <c r="B3901" s="32" t="s">
        <v>624</v>
      </c>
      <c r="C3901" s="10" t="s">
        <v>4016</v>
      </c>
      <c r="D3901" s="11" t="s">
        <v>595</v>
      </c>
      <c r="E3901" s="11"/>
      <c r="F3901" s="6"/>
      <c r="G3901" s="6"/>
      <c r="H3901" s="6"/>
    </row>
    <row r="3902" spans="1:8" ht="41.25" customHeight="1" x14ac:dyDescent="0.3">
      <c r="A3902" s="204"/>
      <c r="B3902" s="32" t="s">
        <v>625</v>
      </c>
      <c r="C3902" s="10" t="s">
        <v>4017</v>
      </c>
      <c r="D3902" s="11" t="s">
        <v>595</v>
      </c>
      <c r="E3902" s="11"/>
      <c r="F3902" s="6"/>
      <c r="G3902" s="6"/>
      <c r="H3902" s="6"/>
    </row>
    <row r="3903" spans="1:8" ht="41.25" customHeight="1" x14ac:dyDescent="0.3">
      <c r="A3903" s="204"/>
      <c r="B3903" s="32" t="s">
        <v>626</v>
      </c>
      <c r="C3903" s="10" t="s">
        <v>4018</v>
      </c>
      <c r="D3903" s="11" t="s">
        <v>595</v>
      </c>
      <c r="E3903" s="11"/>
      <c r="F3903" s="6"/>
      <c r="G3903" s="6"/>
      <c r="H3903" s="6"/>
    </row>
    <row r="3904" spans="1:8" ht="41.25" customHeight="1" x14ac:dyDescent="0.3">
      <c r="A3904" s="204"/>
      <c r="B3904" s="32" t="s">
        <v>627</v>
      </c>
      <c r="C3904" s="10" t="s">
        <v>4019</v>
      </c>
      <c r="D3904" s="11" t="s">
        <v>595</v>
      </c>
      <c r="E3904" s="11"/>
      <c r="F3904" s="6"/>
      <c r="G3904" s="6"/>
      <c r="H3904" s="6"/>
    </row>
    <row r="3905" spans="1:8" ht="41.25" customHeight="1" x14ac:dyDescent="0.3">
      <c r="A3905" s="204"/>
      <c r="B3905" s="32" t="s">
        <v>628</v>
      </c>
      <c r="C3905" s="10" t="s">
        <v>4020</v>
      </c>
      <c r="D3905" s="11" t="s">
        <v>595</v>
      </c>
      <c r="E3905" s="11"/>
      <c r="F3905" s="6"/>
      <c r="G3905" s="6"/>
      <c r="H3905" s="6"/>
    </row>
    <row r="3906" spans="1:8" ht="41.25" customHeight="1" x14ac:dyDescent="0.3">
      <c r="A3906" s="204"/>
      <c r="B3906" s="32" t="s">
        <v>629</v>
      </c>
      <c r="C3906" s="10" t="s">
        <v>4021</v>
      </c>
      <c r="D3906" s="11" t="s">
        <v>595</v>
      </c>
      <c r="E3906" s="11"/>
      <c r="F3906" s="6"/>
      <c r="G3906" s="6"/>
      <c r="H3906" s="6"/>
    </row>
    <row r="3907" spans="1:8" ht="41.25" customHeight="1" x14ac:dyDescent="0.3">
      <c r="A3907" s="204"/>
      <c r="B3907" s="32" t="s">
        <v>630</v>
      </c>
      <c r="C3907" s="10" t="s">
        <v>4022</v>
      </c>
      <c r="D3907" s="11" t="s">
        <v>595</v>
      </c>
      <c r="E3907" s="11"/>
      <c r="F3907" s="6"/>
      <c r="G3907" s="6"/>
      <c r="H3907" s="6"/>
    </row>
    <row r="3908" spans="1:8" ht="41.25" customHeight="1" x14ac:dyDescent="0.3">
      <c r="A3908" s="204"/>
      <c r="B3908" s="32" t="s">
        <v>631</v>
      </c>
      <c r="C3908" s="10" t="s">
        <v>4023</v>
      </c>
      <c r="D3908" s="11" t="s">
        <v>595</v>
      </c>
      <c r="E3908" s="11"/>
      <c r="F3908" s="6"/>
      <c r="G3908" s="6"/>
      <c r="H3908" s="6"/>
    </row>
    <row r="3909" spans="1:8" ht="41.25" customHeight="1" x14ac:dyDescent="0.3">
      <c r="A3909" s="204"/>
      <c r="B3909" s="32" t="s">
        <v>632</v>
      </c>
      <c r="C3909" s="10" t="s">
        <v>4024</v>
      </c>
      <c r="D3909" s="11" t="s">
        <v>595</v>
      </c>
      <c r="E3909" s="11"/>
      <c r="F3909" s="6"/>
      <c r="G3909" s="6"/>
      <c r="H3909" s="6"/>
    </row>
    <row r="3910" spans="1:8" ht="41.25" customHeight="1" x14ac:dyDescent="0.3">
      <c r="A3910" s="204"/>
      <c r="B3910" s="32" t="s">
        <v>633</v>
      </c>
      <c r="C3910" s="10" t="s">
        <v>4025</v>
      </c>
      <c r="D3910" s="11" t="s">
        <v>595</v>
      </c>
      <c r="E3910" s="11"/>
      <c r="F3910" s="6"/>
      <c r="G3910" s="6"/>
      <c r="H3910" s="6"/>
    </row>
    <row r="3911" spans="1:8" ht="41.25" customHeight="1" x14ac:dyDescent="0.3">
      <c r="A3911" s="204"/>
      <c r="B3911" s="32" t="s">
        <v>642</v>
      </c>
      <c r="C3911" s="10" t="s">
        <v>4026</v>
      </c>
      <c r="D3911" s="11" t="s">
        <v>595</v>
      </c>
      <c r="E3911" s="11"/>
      <c r="F3911" s="6"/>
      <c r="G3911" s="6"/>
      <c r="H3911" s="6"/>
    </row>
    <row r="3912" spans="1:8" ht="41.25" customHeight="1" x14ac:dyDescent="0.3">
      <c r="A3912" s="204"/>
      <c r="B3912" s="32" t="s">
        <v>643</v>
      </c>
      <c r="C3912" s="10" t="s">
        <v>4027</v>
      </c>
      <c r="D3912" s="11" t="s">
        <v>595</v>
      </c>
      <c r="E3912" s="11"/>
      <c r="F3912" s="6"/>
      <c r="G3912" s="6"/>
      <c r="H3912" s="6"/>
    </row>
    <row r="3913" spans="1:8" ht="41.25" customHeight="1" x14ac:dyDescent="0.3">
      <c r="A3913" s="204"/>
      <c r="B3913" s="32" t="s">
        <v>948</v>
      </c>
      <c r="C3913" s="10" t="s">
        <v>4028</v>
      </c>
      <c r="D3913" s="11" t="s">
        <v>595</v>
      </c>
      <c r="E3913" s="11" t="s">
        <v>1655</v>
      </c>
      <c r="F3913" s="6"/>
      <c r="G3913" s="6"/>
      <c r="H3913" s="6"/>
    </row>
    <row r="3914" spans="1:8" ht="41.25" customHeight="1" x14ac:dyDescent="0.3">
      <c r="A3914" s="204"/>
      <c r="B3914" s="24" t="s">
        <v>692</v>
      </c>
      <c r="C3914" s="97" t="s">
        <v>4029</v>
      </c>
      <c r="D3914" s="11" t="s">
        <v>595</v>
      </c>
      <c r="E3914" s="11" t="s">
        <v>1655</v>
      </c>
      <c r="F3914" s="6"/>
      <c r="G3914" s="6"/>
      <c r="H3914" s="6"/>
    </row>
    <row r="3915" spans="1:8" ht="41.25" customHeight="1" x14ac:dyDescent="0.3">
      <c r="A3915" s="204"/>
      <c r="B3915" s="24" t="s">
        <v>693</v>
      </c>
      <c r="C3915" s="97" t="s">
        <v>4030</v>
      </c>
      <c r="D3915" s="11" t="s">
        <v>595</v>
      </c>
      <c r="E3915" s="11" t="s">
        <v>1655</v>
      </c>
      <c r="F3915" s="6"/>
      <c r="G3915" s="6"/>
      <c r="H3915" s="6"/>
    </row>
    <row r="3916" spans="1:8" ht="41.25" customHeight="1" x14ac:dyDescent="0.3">
      <c r="A3916" s="204"/>
      <c r="B3916" s="131" t="s">
        <v>677</v>
      </c>
      <c r="C3916" s="67" t="s">
        <v>4031</v>
      </c>
      <c r="D3916" s="11" t="s">
        <v>595</v>
      </c>
      <c r="E3916" s="11" t="s">
        <v>1655</v>
      </c>
      <c r="F3916" s="6"/>
      <c r="G3916" s="6"/>
      <c r="H3916" s="6"/>
    </row>
    <row r="3917" spans="1:8" ht="41.25" customHeight="1" x14ac:dyDescent="0.3">
      <c r="A3917" s="204"/>
      <c r="B3917" s="32" t="s">
        <v>678</v>
      </c>
      <c r="C3917" s="58" t="s">
        <v>4032</v>
      </c>
      <c r="D3917" s="11" t="s">
        <v>595</v>
      </c>
      <c r="E3917" s="11" t="s">
        <v>1655</v>
      </c>
      <c r="F3917" s="6"/>
      <c r="G3917" s="6"/>
      <c r="H3917" s="6"/>
    </row>
    <row r="3918" spans="1:8" ht="41.25" customHeight="1" x14ac:dyDescent="0.3">
      <c r="A3918" s="204"/>
      <c r="B3918" s="32" t="s">
        <v>679</v>
      </c>
      <c r="C3918" s="67" t="s">
        <v>4033</v>
      </c>
      <c r="D3918" s="11" t="s">
        <v>595</v>
      </c>
      <c r="E3918" s="11" t="s">
        <v>1655</v>
      </c>
      <c r="F3918" s="6"/>
      <c r="G3918" s="6"/>
      <c r="H3918" s="6"/>
    </row>
    <row r="3919" spans="1:8" ht="41.25" customHeight="1" x14ac:dyDescent="0.3">
      <c r="A3919" s="204"/>
      <c r="B3919" s="32" t="s">
        <v>635</v>
      </c>
      <c r="C3919" s="58" t="s">
        <v>4034</v>
      </c>
      <c r="D3919" s="11" t="s">
        <v>595</v>
      </c>
      <c r="E3919" s="11"/>
      <c r="F3919" s="6"/>
      <c r="G3919" s="6"/>
      <c r="H3919" s="6"/>
    </row>
    <row r="3920" spans="1:8" ht="41.25" customHeight="1" x14ac:dyDescent="0.3">
      <c r="A3920" s="204"/>
      <c r="B3920" s="32" t="s">
        <v>636</v>
      </c>
      <c r="C3920" s="58" t="s">
        <v>4035</v>
      </c>
      <c r="D3920" s="11" t="s">
        <v>595</v>
      </c>
      <c r="E3920" s="11"/>
      <c r="F3920" s="6"/>
      <c r="G3920" s="6"/>
      <c r="H3920" s="6"/>
    </row>
    <row r="3921" spans="1:8" ht="41.25" customHeight="1" x14ac:dyDescent="0.3">
      <c r="A3921" s="204"/>
      <c r="B3921" s="32" t="s">
        <v>637</v>
      </c>
      <c r="C3921" s="10" t="s">
        <v>4036</v>
      </c>
      <c r="D3921" s="11" t="s">
        <v>595</v>
      </c>
      <c r="E3921" s="11"/>
      <c r="F3921" s="6"/>
      <c r="G3921" s="6"/>
      <c r="H3921" s="6"/>
    </row>
    <row r="3922" spans="1:8" ht="41.25" customHeight="1" x14ac:dyDescent="0.3">
      <c r="A3922" s="204"/>
      <c r="B3922" s="32" t="s">
        <v>638</v>
      </c>
      <c r="C3922" s="10" t="s">
        <v>4037</v>
      </c>
      <c r="D3922" s="11" t="s">
        <v>595</v>
      </c>
      <c r="E3922" s="11"/>
      <c r="F3922" s="6"/>
      <c r="G3922" s="6"/>
      <c r="H3922" s="6"/>
    </row>
    <row r="3923" spans="1:8" ht="41.25" customHeight="1" x14ac:dyDescent="0.3">
      <c r="A3923" s="204"/>
      <c r="B3923" s="32" t="s">
        <v>639</v>
      </c>
      <c r="C3923" s="10" t="s">
        <v>2278</v>
      </c>
      <c r="D3923" s="11" t="s">
        <v>595</v>
      </c>
      <c r="E3923" s="11"/>
      <c r="F3923" s="6"/>
      <c r="G3923" s="6"/>
      <c r="H3923" s="6"/>
    </row>
    <row r="3924" spans="1:8" ht="41.25" customHeight="1" x14ac:dyDescent="0.3">
      <c r="A3924" s="204"/>
      <c r="B3924" s="32" t="s">
        <v>694</v>
      </c>
      <c r="C3924" s="10" t="s">
        <v>4038</v>
      </c>
      <c r="D3924" s="11" t="s">
        <v>595</v>
      </c>
      <c r="E3924" s="11" t="s">
        <v>1655</v>
      </c>
      <c r="F3924" s="6"/>
      <c r="G3924" s="6"/>
      <c r="H3924" s="6"/>
    </row>
    <row r="3925" spans="1:8" ht="41.25" customHeight="1" x14ac:dyDescent="0.3">
      <c r="A3925" s="204"/>
      <c r="B3925" s="32" t="s">
        <v>634</v>
      </c>
      <c r="C3925" s="10" t="s">
        <v>4039</v>
      </c>
      <c r="D3925" s="11" t="s">
        <v>595</v>
      </c>
      <c r="E3925" s="11"/>
      <c r="F3925" s="6"/>
      <c r="G3925" s="6"/>
      <c r="H3925" s="6"/>
    </row>
    <row r="3926" spans="1:8" ht="41.25" customHeight="1" x14ac:dyDescent="0.3">
      <c r="A3926" s="204"/>
      <c r="B3926" s="32" t="s">
        <v>695</v>
      </c>
      <c r="C3926" s="10" t="s">
        <v>4040</v>
      </c>
      <c r="D3926" s="11" t="s">
        <v>595</v>
      </c>
      <c r="E3926" s="11" t="s">
        <v>1655</v>
      </c>
      <c r="F3926" s="6"/>
      <c r="G3926" s="6"/>
      <c r="H3926" s="6"/>
    </row>
    <row r="3927" spans="1:8" ht="41.25" customHeight="1" x14ac:dyDescent="0.3">
      <c r="A3927" s="204"/>
      <c r="B3927" s="32" t="s">
        <v>1658</v>
      </c>
      <c r="C3927" s="10" t="s">
        <v>4041</v>
      </c>
      <c r="D3927" s="11" t="s">
        <v>595</v>
      </c>
      <c r="E3927" s="11"/>
      <c r="F3927" s="6"/>
      <c r="G3927" s="6"/>
      <c r="H3927" s="6"/>
    </row>
    <row r="3928" spans="1:8" ht="41.25" customHeight="1" x14ac:dyDescent="0.3">
      <c r="A3928" s="204"/>
      <c r="B3928" s="32" t="s">
        <v>696</v>
      </c>
      <c r="C3928" s="97" t="s">
        <v>4046</v>
      </c>
      <c r="D3928" s="11" t="s">
        <v>595</v>
      </c>
      <c r="E3928" s="11" t="s">
        <v>1655</v>
      </c>
      <c r="F3928" s="6"/>
      <c r="G3928" s="6"/>
      <c r="H3928" s="6"/>
    </row>
    <row r="3929" spans="1:8" ht="41.25" customHeight="1" x14ac:dyDescent="0.3">
      <c r="A3929" s="204"/>
      <c r="B3929" s="32" t="s">
        <v>640</v>
      </c>
      <c r="C3929" s="10" t="s">
        <v>4042</v>
      </c>
      <c r="D3929" s="11" t="s">
        <v>595</v>
      </c>
      <c r="E3929" s="11"/>
      <c r="F3929" s="6"/>
      <c r="G3929" s="6"/>
      <c r="H3929" s="6"/>
    </row>
    <row r="3930" spans="1:8" ht="41.25" customHeight="1" x14ac:dyDescent="0.3">
      <c r="A3930" s="204"/>
      <c r="B3930" s="8" t="s">
        <v>1161</v>
      </c>
      <c r="C3930" s="10" t="s">
        <v>4047</v>
      </c>
      <c r="D3930" s="11" t="s">
        <v>595</v>
      </c>
      <c r="E3930" s="11" t="s">
        <v>1655</v>
      </c>
      <c r="F3930" s="6"/>
      <c r="G3930" s="6"/>
      <c r="H3930" s="6"/>
    </row>
    <row r="3931" spans="1:8" ht="41.25" customHeight="1" x14ac:dyDescent="0.3">
      <c r="A3931" s="204"/>
      <c r="B3931" s="32" t="s">
        <v>697</v>
      </c>
      <c r="C3931" s="97" t="s">
        <v>4048</v>
      </c>
      <c r="D3931" s="11" t="s">
        <v>595</v>
      </c>
      <c r="E3931" s="11" t="s">
        <v>1655</v>
      </c>
      <c r="F3931" s="6"/>
      <c r="G3931" s="6"/>
      <c r="H3931" s="6"/>
    </row>
    <row r="3932" spans="1:8" ht="41.25" customHeight="1" x14ac:dyDescent="0.3">
      <c r="A3932" s="204"/>
      <c r="B3932" s="136" t="s">
        <v>641</v>
      </c>
      <c r="C3932" s="10" t="s">
        <v>4043</v>
      </c>
      <c r="D3932" s="11" t="s">
        <v>595</v>
      </c>
      <c r="E3932" s="108"/>
      <c r="F3932" s="6"/>
      <c r="G3932" s="6"/>
      <c r="H3932" s="6"/>
    </row>
    <row r="3933" spans="1:8" ht="41.25" customHeight="1" x14ac:dyDescent="0.3">
      <c r="A3933" s="204"/>
      <c r="B3933" s="24" t="s">
        <v>698</v>
      </c>
      <c r="C3933" s="10" t="s">
        <v>4044</v>
      </c>
      <c r="D3933" s="11" t="s">
        <v>595</v>
      </c>
      <c r="E3933" s="11"/>
      <c r="F3933" s="6"/>
      <c r="G3933" s="6"/>
      <c r="H3933" s="6"/>
    </row>
    <row r="3934" spans="1:8" ht="41.25" customHeight="1" thickBot="1" x14ac:dyDescent="0.35">
      <c r="A3934" s="205"/>
      <c r="B3934" s="54" t="s">
        <v>699</v>
      </c>
      <c r="C3934" s="148" t="s">
        <v>4045</v>
      </c>
      <c r="D3934" s="11" t="s">
        <v>595</v>
      </c>
      <c r="E3934" s="79"/>
      <c r="F3934" s="6"/>
      <c r="G3934" s="6"/>
      <c r="H3934" s="6"/>
    </row>
    <row r="3935" spans="1:8" ht="41.25" customHeight="1" thickTop="1" x14ac:dyDescent="0.3">
      <c r="A3935" s="203" t="s">
        <v>650</v>
      </c>
      <c r="B3935" s="137" t="s">
        <v>646</v>
      </c>
      <c r="C3935" s="77" t="s">
        <v>4049</v>
      </c>
      <c r="D3935" s="11" t="s">
        <v>595</v>
      </c>
      <c r="E3935" s="66" t="s">
        <v>6786</v>
      </c>
      <c r="F3935" s="6"/>
      <c r="G3935" s="6"/>
      <c r="H3935" s="6"/>
    </row>
    <row r="3936" spans="1:8" ht="41.25" customHeight="1" x14ac:dyDescent="0.3">
      <c r="A3936" s="204"/>
      <c r="B3936" s="41" t="s">
        <v>647</v>
      </c>
      <c r="C3936" s="77" t="s">
        <v>4050</v>
      </c>
      <c r="D3936" s="11" t="s">
        <v>595</v>
      </c>
      <c r="E3936" s="66" t="s">
        <v>6786</v>
      </c>
      <c r="F3936" s="6"/>
      <c r="G3936" s="6"/>
      <c r="H3936" s="6"/>
    </row>
    <row r="3937" spans="1:8" ht="41.25" customHeight="1" x14ac:dyDescent="0.3">
      <c r="A3937" s="204"/>
      <c r="B3937" s="41" t="s">
        <v>648</v>
      </c>
      <c r="C3937" s="77" t="s">
        <v>4051</v>
      </c>
      <c r="D3937" s="11" t="s">
        <v>595</v>
      </c>
      <c r="E3937" s="66" t="s">
        <v>6786</v>
      </c>
      <c r="F3937" s="6"/>
      <c r="G3937" s="6"/>
      <c r="H3937" s="6"/>
    </row>
    <row r="3938" spans="1:8" ht="41.25" customHeight="1" thickBot="1" x14ac:dyDescent="0.35">
      <c r="A3938" s="205"/>
      <c r="B3938" s="138" t="s">
        <v>649</v>
      </c>
      <c r="C3938" s="78" t="s">
        <v>4052</v>
      </c>
      <c r="D3938" s="11" t="s">
        <v>595</v>
      </c>
      <c r="E3938" s="79" t="s">
        <v>6786</v>
      </c>
      <c r="F3938" s="6"/>
      <c r="G3938" s="6"/>
      <c r="H3938" s="6"/>
    </row>
    <row r="3939" spans="1:8" ht="41.25" customHeight="1" thickTop="1" x14ac:dyDescent="0.3"/>
  </sheetData>
  <sheetProtection autoFilter="0"/>
  <autoFilter ref="A9:E3938" xr:uid="{6A8F3F8C-4029-411C-9961-22C9F6B2ADDF}"/>
  <mergeCells count="30">
    <mergeCell ref="A1:E1"/>
    <mergeCell ref="D1972:D1973"/>
    <mergeCell ref="B1972:C1973"/>
    <mergeCell ref="A6:E6"/>
    <mergeCell ref="A3:E3"/>
    <mergeCell ref="B7:E7"/>
    <mergeCell ref="A8:E8"/>
    <mergeCell ref="A10:A63"/>
    <mergeCell ref="E1972:E1973"/>
    <mergeCell ref="A81:A137"/>
    <mergeCell ref="A447:A745"/>
    <mergeCell ref="A138:A446"/>
    <mergeCell ref="A1563:A1736"/>
    <mergeCell ref="A1737:A1971"/>
    <mergeCell ref="A3514:A3589"/>
    <mergeCell ref="A3497:A3513"/>
    <mergeCell ref="A3590:A3611"/>
    <mergeCell ref="A3612:A3623"/>
    <mergeCell ref="A3454:A3496"/>
    <mergeCell ref="A3935:A3938"/>
    <mergeCell ref="A3725:A3728"/>
    <mergeCell ref="A3729:A3934"/>
    <mergeCell ref="A3631:A3724"/>
    <mergeCell ref="A3624:A3630"/>
    <mergeCell ref="A746:A1092"/>
    <mergeCell ref="A4:E4"/>
    <mergeCell ref="A1972:A1973"/>
    <mergeCell ref="A1974:A3453"/>
    <mergeCell ref="A1093:A1522"/>
    <mergeCell ref="A1524:A1562"/>
  </mergeCells>
  <phoneticPr fontId="15" type="noConversion"/>
  <conditionalFormatting sqref="B594:B595">
    <cfRule type="duplicateValues" dxfId="83" priority="206"/>
  </conditionalFormatting>
  <conditionalFormatting sqref="B596">
    <cfRule type="duplicateValues" dxfId="82" priority="207"/>
  </conditionalFormatting>
  <conditionalFormatting sqref="B838:B839 B828:B832">
    <cfRule type="duplicateValues" dxfId="81" priority="212"/>
  </conditionalFormatting>
  <conditionalFormatting sqref="B873:B884">
    <cfRule type="duplicateValues" dxfId="80" priority="216"/>
  </conditionalFormatting>
  <conditionalFormatting sqref="B885 B887:B898">
    <cfRule type="duplicateValues" dxfId="79" priority="217"/>
  </conditionalFormatting>
  <conditionalFormatting sqref="B899:B910">
    <cfRule type="duplicateValues" dxfId="78" priority="218"/>
  </conditionalFormatting>
  <conditionalFormatting sqref="B933 B924 B926:B930">
    <cfRule type="duplicateValues" dxfId="77" priority="219"/>
  </conditionalFormatting>
  <conditionalFormatting sqref="B961:B969 B955:B957">
    <cfRule type="duplicateValues" dxfId="76" priority="221"/>
  </conditionalFormatting>
  <conditionalFormatting sqref="B970:B983">
    <cfRule type="duplicateValues" dxfId="75" priority="222"/>
  </conditionalFormatting>
  <conditionalFormatting sqref="B1078:B1079 B996:B997 B1001:B1012">
    <cfRule type="duplicateValues" dxfId="74" priority="224"/>
  </conditionalFormatting>
  <conditionalFormatting sqref="B1080:B1091">
    <cfRule type="duplicateValues" dxfId="73" priority="226"/>
  </conditionalFormatting>
  <conditionalFormatting sqref="B1772:B1785">
    <cfRule type="duplicateValues" dxfId="72" priority="235"/>
  </conditionalFormatting>
  <conditionalFormatting sqref="B1786:B1800">
    <cfRule type="duplicateValues" dxfId="71" priority="236"/>
  </conditionalFormatting>
  <conditionalFormatting sqref="B1801:B1815">
    <cfRule type="duplicateValues" dxfId="70" priority="237"/>
  </conditionalFormatting>
  <conditionalFormatting sqref="B1816:B1821">
    <cfRule type="duplicateValues" dxfId="69" priority="238"/>
  </conditionalFormatting>
  <conditionalFormatting sqref="B1822:B1831">
    <cfRule type="duplicateValues" dxfId="68" priority="239"/>
  </conditionalFormatting>
  <conditionalFormatting sqref="B1832:B1846">
    <cfRule type="duplicateValues" dxfId="67" priority="240"/>
  </conditionalFormatting>
  <conditionalFormatting sqref="B1847:B1861">
    <cfRule type="duplicateValues" dxfId="66" priority="241"/>
  </conditionalFormatting>
  <conditionalFormatting sqref="B1896:B1897">
    <cfRule type="duplicateValues" dxfId="65" priority="252"/>
  </conditionalFormatting>
  <conditionalFormatting sqref="B1901">
    <cfRule type="duplicateValues" dxfId="64" priority="258"/>
  </conditionalFormatting>
  <conditionalFormatting sqref="B3629:B3630">
    <cfRule type="duplicateValues" dxfId="63" priority="280"/>
  </conditionalFormatting>
  <conditionalFormatting sqref="B581">
    <cfRule type="duplicateValues" dxfId="62" priority="287"/>
  </conditionalFormatting>
  <conditionalFormatting sqref="B577:B581">
    <cfRule type="duplicateValues" dxfId="61" priority="288"/>
  </conditionalFormatting>
  <conditionalFormatting sqref="B588">
    <cfRule type="duplicateValues" dxfId="60" priority="289"/>
  </conditionalFormatting>
  <conditionalFormatting sqref="B582">
    <cfRule type="duplicateValues" dxfId="59" priority="291"/>
  </conditionalFormatting>
  <conditionalFormatting sqref="B590">
    <cfRule type="duplicateValues" dxfId="58" priority="293"/>
  </conditionalFormatting>
  <conditionalFormatting sqref="B591:B593">
    <cfRule type="duplicateValues" dxfId="57" priority="294"/>
  </conditionalFormatting>
  <conditionalFormatting sqref="B804">
    <cfRule type="duplicateValues" dxfId="56" priority="301"/>
  </conditionalFormatting>
  <conditionalFormatting sqref="B805">
    <cfRule type="duplicateValues" dxfId="55" priority="302"/>
  </conditionalFormatting>
  <conditionalFormatting sqref="B454:B458">
    <cfRule type="duplicateValues" dxfId="54" priority="51"/>
  </conditionalFormatting>
  <conditionalFormatting sqref="B452:B453">
    <cfRule type="duplicateValues" dxfId="53" priority="52"/>
  </conditionalFormatting>
  <conditionalFormatting sqref="B485:B488">
    <cfRule type="duplicateValues" dxfId="52" priority="46"/>
  </conditionalFormatting>
  <conditionalFormatting sqref="B485:B491">
    <cfRule type="duplicateValues" dxfId="51" priority="47"/>
  </conditionalFormatting>
  <conditionalFormatting sqref="B495:B497">
    <cfRule type="duplicateValues" dxfId="50" priority="43"/>
  </conditionalFormatting>
  <conditionalFormatting sqref="B492:B494">
    <cfRule type="duplicateValues" dxfId="49" priority="44"/>
  </conditionalFormatting>
  <conditionalFormatting sqref="B570:B572">
    <cfRule type="duplicateValues" dxfId="48" priority="40"/>
  </conditionalFormatting>
  <conditionalFormatting sqref="B506">
    <cfRule type="duplicateValues" dxfId="47" priority="37"/>
  </conditionalFormatting>
  <conditionalFormatting sqref="B1862:B1875">
    <cfRule type="duplicateValues" dxfId="46" priority="308"/>
  </conditionalFormatting>
  <conditionalFormatting sqref="B1876:B1895 B1898:B1900">
    <cfRule type="duplicateValues" dxfId="45" priority="309"/>
  </conditionalFormatting>
  <conditionalFormatting sqref="B448:B450">
    <cfRule type="duplicateValues" dxfId="44" priority="316"/>
  </conditionalFormatting>
  <conditionalFormatting sqref="B450">
    <cfRule type="duplicateValues" dxfId="43" priority="317"/>
  </conditionalFormatting>
  <conditionalFormatting sqref="B459">
    <cfRule type="duplicateValues" dxfId="42" priority="325"/>
  </conditionalFormatting>
  <conditionalFormatting sqref="B567:B569">
    <cfRule type="duplicateValues" dxfId="41" priority="332"/>
  </conditionalFormatting>
  <conditionalFormatting sqref="B573:B576">
    <cfRule type="duplicateValues" dxfId="40" priority="339"/>
  </conditionalFormatting>
  <conditionalFormatting sqref="B582:B587">
    <cfRule type="duplicateValues" dxfId="39" priority="346"/>
  </conditionalFormatting>
  <conditionalFormatting sqref="B589">
    <cfRule type="duplicateValues" dxfId="38" priority="353"/>
  </conditionalFormatting>
  <conditionalFormatting sqref="B3674">
    <cfRule type="duplicateValues" dxfId="37" priority="29"/>
  </conditionalFormatting>
  <conditionalFormatting sqref="B3675">
    <cfRule type="duplicateValues" dxfId="36" priority="28"/>
  </conditionalFormatting>
  <conditionalFormatting sqref="B3676">
    <cfRule type="duplicateValues" dxfId="35" priority="27"/>
  </conditionalFormatting>
  <conditionalFormatting sqref="B3674:B3676">
    <cfRule type="duplicateValues" dxfId="34" priority="31"/>
  </conditionalFormatting>
  <conditionalFormatting sqref="B3669:B3673">
    <cfRule type="duplicateValues" dxfId="33" priority="32"/>
  </conditionalFormatting>
  <conditionalFormatting sqref="B789:B803 B806:B807">
    <cfRule type="duplicateValues" dxfId="32" priority="399"/>
  </conditionalFormatting>
  <conditionalFormatting sqref="B911:B912 B914:B921">
    <cfRule type="duplicateValues" dxfId="31" priority="415"/>
  </conditionalFormatting>
  <conditionalFormatting sqref="B840:B852">
    <cfRule type="duplicateValues" dxfId="30" priority="440"/>
  </conditionalFormatting>
  <conditionalFormatting sqref="B1902:B1905">
    <cfRule type="duplicateValues" dxfId="29" priority="445"/>
  </conditionalFormatting>
  <conditionalFormatting sqref="B3612:B3615">
    <cfRule type="duplicateValues" dxfId="28" priority="449"/>
  </conditionalFormatting>
  <conditionalFormatting sqref="B3616:B3620">
    <cfRule type="duplicateValues" dxfId="27" priority="450"/>
  </conditionalFormatting>
  <conditionalFormatting sqref="B1659:B1660">
    <cfRule type="duplicateValues" dxfId="26" priority="21"/>
  </conditionalFormatting>
  <conditionalFormatting sqref="B1661">
    <cfRule type="duplicateValues" dxfId="25" priority="22"/>
  </conditionalFormatting>
  <conditionalFormatting sqref="B1664">
    <cfRule type="duplicateValues" dxfId="24" priority="23"/>
  </conditionalFormatting>
  <conditionalFormatting sqref="B1677:B1697 B1701:B1719">
    <cfRule type="duplicateValues" dxfId="23" priority="24"/>
  </conditionalFormatting>
  <conditionalFormatting sqref="B1666:B1667 B1669:B1670 B1676">
    <cfRule type="duplicateValues" dxfId="22" priority="25"/>
  </conditionalFormatting>
  <conditionalFormatting sqref="B187">
    <cfRule type="duplicateValues" dxfId="21" priority="20"/>
  </conditionalFormatting>
  <conditionalFormatting sqref="B432:B435">
    <cfRule type="duplicateValues" dxfId="20" priority="19"/>
  </conditionalFormatting>
  <conditionalFormatting sqref="B197:B199">
    <cfRule type="duplicateValues" dxfId="19" priority="18"/>
  </conditionalFormatting>
  <conditionalFormatting sqref="B1674:B1675 B443 B436:B437">
    <cfRule type="duplicateValues" dxfId="18" priority="26"/>
  </conditionalFormatting>
  <conditionalFormatting sqref="B529:B543 B498:B504 B508:B527">
    <cfRule type="duplicateValues" dxfId="17" priority="467"/>
  </conditionalFormatting>
  <conditionalFormatting sqref="B1092">
    <cfRule type="duplicateValues" dxfId="16" priority="468"/>
  </conditionalFormatting>
  <conditionalFormatting sqref="B1183:B1184">
    <cfRule type="duplicateValues" dxfId="15" priority="14"/>
  </conditionalFormatting>
  <conditionalFormatting sqref="B2039:B2045">
    <cfRule type="duplicateValues" dxfId="14" priority="13"/>
  </conditionalFormatting>
  <conditionalFormatting sqref="B2322:B2393">
    <cfRule type="duplicateValues" dxfId="13" priority="4"/>
  </conditionalFormatting>
  <conditionalFormatting sqref="B3655:B3663">
    <cfRule type="duplicateValues" dxfId="12" priority="2"/>
  </conditionalFormatting>
  <conditionalFormatting sqref="B984:B995">
    <cfRule type="duplicateValues" dxfId="11" priority="492"/>
  </conditionalFormatting>
  <conditionalFormatting sqref="B2906:B2935">
    <cfRule type="duplicateValues" dxfId="10" priority="1"/>
  </conditionalFormatting>
  <conditionalFormatting sqref="B3723:B3724">
    <cfRule type="duplicateValues" dxfId="9" priority="494"/>
  </conditionalFormatting>
  <conditionalFormatting sqref="B1906:B1911">
    <cfRule type="duplicateValues" dxfId="8" priority="495"/>
  </conditionalFormatting>
  <conditionalFormatting sqref="B2397:B2662">
    <cfRule type="duplicateValues" dxfId="7" priority="496"/>
  </conditionalFormatting>
  <conditionalFormatting sqref="B2664:B2905">
    <cfRule type="duplicateValues" dxfId="6" priority="497"/>
  </conditionalFormatting>
  <conditionalFormatting sqref="B749:B754 B756:B770">
    <cfRule type="duplicateValues" dxfId="5" priority="552"/>
  </conditionalFormatting>
  <conditionalFormatting sqref="B808:B816 B820:B827">
    <cfRule type="duplicateValues" dxfId="4" priority="564"/>
  </conditionalFormatting>
  <conditionalFormatting sqref="B864 B853 B856:B857 B866:B872">
    <cfRule type="duplicateValues" dxfId="3" priority="585"/>
  </conditionalFormatting>
  <conditionalFormatting sqref="B936:B954">
    <cfRule type="duplicateValues" dxfId="2" priority="595"/>
  </conditionalFormatting>
  <conditionalFormatting sqref="B913">
    <cfRule type="duplicateValues" dxfId="1" priority="600"/>
  </conditionalFormatting>
  <conditionalFormatting sqref="B774:B788">
    <cfRule type="duplicateValues" dxfId="0" priority="609"/>
  </conditionalFormatting>
  <hyperlinks>
    <hyperlink ref="B1945" r:id="rId1" display="https://www.encoderpro.com/epro/hcpcsHandler.do?_k=102*C8902&amp;_a=viewDetail" xr:uid="{B5D3E3BF-F2A2-4AC7-B16E-E19FED16874A}"/>
    <hyperlink ref="B1946" r:id="rId2" display="https://www.encoderpro.com/epro/hcpcsHandler.do?_k=102*C8903&amp;_a=viewDetail" xr:uid="{D5FAA89E-3114-43C6-AD96-FF87F469F381}"/>
  </hyperlinks>
  <pageMargins left="0.7" right="0.7" top="0.75" bottom="0.75" header="0.3" footer="0.3"/>
  <pageSetup orientation="portrait" r:id="rId3"/>
  <ignoredErrors>
    <ignoredError sqref="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42"/>
  <sheetViews>
    <sheetView zoomScale="90" zoomScaleNormal="90" workbookViewId="0">
      <selection activeCell="J20" sqref="J20"/>
    </sheetView>
  </sheetViews>
  <sheetFormatPr defaultColWidth="9.1796875" defaultRowHeight="13" x14ac:dyDescent="0.3"/>
  <cols>
    <col min="1" max="1" width="7.26953125" style="3" customWidth="1"/>
    <col min="2" max="2" width="32" style="4" customWidth="1"/>
    <col min="3" max="3" width="56" style="3" customWidth="1"/>
    <col min="4" max="4" width="35" style="4" customWidth="1"/>
    <col min="5" max="16384" width="9.1796875" style="3"/>
  </cols>
  <sheetData>
    <row r="2" spans="2:4" ht="20.25" customHeight="1" x14ac:dyDescent="0.3">
      <c r="B2" s="223" t="s">
        <v>6792</v>
      </c>
      <c r="C2" s="223"/>
      <c r="D2" s="223"/>
    </row>
    <row r="3" spans="2:4" ht="17.25" customHeight="1" x14ac:dyDescent="0.3">
      <c r="B3" s="189" t="s">
        <v>1338</v>
      </c>
      <c r="C3" s="221" t="s">
        <v>6799</v>
      </c>
      <c r="D3" s="221"/>
    </row>
    <row r="4" spans="2:4" ht="26" x14ac:dyDescent="0.3">
      <c r="B4" s="165" t="s">
        <v>6793</v>
      </c>
      <c r="C4" s="224" t="s">
        <v>6794</v>
      </c>
      <c r="D4" s="225"/>
    </row>
    <row r="5" spans="2:4" ht="20.25" customHeight="1" x14ac:dyDescent="0.3">
      <c r="B5" s="226" t="s">
        <v>405</v>
      </c>
      <c r="C5" s="220" t="s">
        <v>6795</v>
      </c>
      <c r="D5" s="220"/>
    </row>
    <row r="6" spans="2:4" ht="18" customHeight="1" x14ac:dyDescent="0.3">
      <c r="B6" s="226"/>
      <c r="C6" s="227" t="s">
        <v>6796</v>
      </c>
      <c r="D6" s="228"/>
    </row>
    <row r="7" spans="2:4" ht="18" customHeight="1" x14ac:dyDescent="0.3">
      <c r="B7" s="165" t="s">
        <v>6797</v>
      </c>
      <c r="C7" s="220" t="s">
        <v>6798</v>
      </c>
      <c r="D7" s="220"/>
    </row>
    <row r="8" spans="2:4" ht="18" customHeight="1" x14ac:dyDescent="0.3">
      <c r="B8" s="189" t="s">
        <v>484</v>
      </c>
      <c r="C8" s="221" t="s">
        <v>6800</v>
      </c>
      <c r="D8" s="222"/>
    </row>
    <row r="9" spans="2:4" ht="10.5" customHeight="1" x14ac:dyDescent="0.3">
      <c r="B9" s="190"/>
      <c r="C9" s="191"/>
      <c r="D9" s="192"/>
    </row>
    <row r="11" spans="2:4" x14ac:dyDescent="0.3">
      <c r="B11" s="223" t="s">
        <v>6776</v>
      </c>
      <c r="C11" s="223"/>
      <c r="D11" s="223"/>
    </row>
    <row r="12" spans="2:4" ht="26" x14ac:dyDescent="0.3">
      <c r="B12" s="165" t="s">
        <v>18</v>
      </c>
      <c r="C12" s="222" t="s">
        <v>6777</v>
      </c>
      <c r="D12" s="222"/>
    </row>
    <row r="13" spans="2:4" ht="18" customHeight="1" x14ac:dyDescent="0.3">
      <c r="B13" s="185" t="s">
        <v>1338</v>
      </c>
      <c r="C13" s="235" t="s">
        <v>6778</v>
      </c>
      <c r="D13" s="235"/>
    </row>
    <row r="14" spans="2:4" ht="16.5" customHeight="1" x14ac:dyDescent="0.3">
      <c r="B14" s="238" t="s">
        <v>405</v>
      </c>
      <c r="C14" s="236" t="s">
        <v>6782</v>
      </c>
      <c r="D14" s="237"/>
    </row>
    <row r="15" spans="2:4" ht="16.5" customHeight="1" x14ac:dyDescent="0.3">
      <c r="B15" s="239"/>
      <c r="C15" s="236" t="s">
        <v>6783</v>
      </c>
      <c r="D15" s="237"/>
    </row>
    <row r="16" spans="2:4" ht="15.75" customHeight="1" x14ac:dyDescent="0.3">
      <c r="B16" s="239"/>
      <c r="C16" s="236" t="s">
        <v>6785</v>
      </c>
      <c r="D16" s="237"/>
    </row>
    <row r="17" spans="2:4" ht="15.75" customHeight="1" x14ac:dyDescent="0.3">
      <c r="B17" s="240"/>
      <c r="C17" s="236" t="s">
        <v>6784</v>
      </c>
      <c r="D17" s="237"/>
    </row>
    <row r="18" spans="2:4" ht="18.75" customHeight="1" x14ac:dyDescent="0.3">
      <c r="B18" s="231" t="s">
        <v>491</v>
      </c>
      <c r="C18" s="221" t="s">
        <v>6780</v>
      </c>
      <c r="D18" s="221"/>
    </row>
    <row r="19" spans="2:4" ht="18" customHeight="1" x14ac:dyDescent="0.3">
      <c r="B19" s="232"/>
      <c r="C19" s="233" t="s">
        <v>6779</v>
      </c>
      <c r="D19" s="234"/>
    </row>
    <row r="20" spans="2:4" ht="26" x14ac:dyDescent="0.3">
      <c r="B20" s="165" t="s">
        <v>5410</v>
      </c>
      <c r="C20" s="229" t="s">
        <v>6781</v>
      </c>
      <c r="D20" s="230"/>
    </row>
    <row r="21" spans="2:4" x14ac:dyDescent="0.3">
      <c r="B21" s="186"/>
    </row>
    <row r="23" spans="2:4" ht="18" customHeight="1" x14ac:dyDescent="0.3">
      <c r="B23" s="223" t="s">
        <v>6727</v>
      </c>
      <c r="C23" s="223"/>
      <c r="D23" s="223"/>
    </row>
    <row r="24" spans="2:4" ht="20.25" customHeight="1" x14ac:dyDescent="0.3">
      <c r="B24" s="241" t="s">
        <v>6725</v>
      </c>
      <c r="C24" s="222" t="s">
        <v>6726</v>
      </c>
      <c r="D24" s="238" t="s">
        <v>1771</v>
      </c>
    </row>
    <row r="25" spans="2:4" ht="17.25" customHeight="1" x14ac:dyDescent="0.3">
      <c r="B25" s="241"/>
      <c r="C25" s="222"/>
      <c r="D25" s="239"/>
    </row>
    <row r="26" spans="2:4" x14ac:dyDescent="0.3">
      <c r="B26" s="241"/>
      <c r="C26" s="222"/>
      <c r="D26" s="240"/>
    </row>
    <row r="29" spans="2:4" ht="16.5" customHeight="1" x14ac:dyDescent="0.3">
      <c r="B29" s="223" t="s">
        <v>5400</v>
      </c>
      <c r="C29" s="223"/>
      <c r="D29" s="223"/>
    </row>
    <row r="30" spans="2:4" ht="21.75" customHeight="1" x14ac:dyDescent="0.3">
      <c r="B30" s="184" t="s">
        <v>16</v>
      </c>
      <c r="C30" s="184" t="s">
        <v>1073</v>
      </c>
      <c r="D30" s="184" t="s">
        <v>892</v>
      </c>
    </row>
    <row r="31" spans="2:4" s="170" customFormat="1" ht="21.75" customHeight="1" x14ac:dyDescent="0.3">
      <c r="B31" s="183" t="s">
        <v>1338</v>
      </c>
      <c r="C31" s="13" t="s">
        <v>5404</v>
      </c>
      <c r="D31" s="168" t="s">
        <v>1770</v>
      </c>
    </row>
    <row r="32" spans="2:4" ht="19.5" customHeight="1" x14ac:dyDescent="0.3">
      <c r="B32" s="167" t="s">
        <v>88</v>
      </c>
      <c r="C32" s="13" t="s">
        <v>5401</v>
      </c>
      <c r="D32" s="12" t="s">
        <v>1770</v>
      </c>
    </row>
    <row r="33" spans="2:4" ht="33.75" customHeight="1" x14ac:dyDescent="0.3">
      <c r="B33" s="238" t="s">
        <v>405</v>
      </c>
      <c r="C33" s="140" t="s">
        <v>5402</v>
      </c>
      <c r="D33" s="165" t="s">
        <v>5412</v>
      </c>
    </row>
    <row r="34" spans="2:4" ht="25.5" customHeight="1" x14ac:dyDescent="0.3">
      <c r="B34" s="240"/>
      <c r="C34" s="141" t="s">
        <v>5403</v>
      </c>
      <c r="D34" s="164" t="s">
        <v>1771</v>
      </c>
    </row>
    <row r="35" spans="2:4" ht="21.75" customHeight="1" x14ac:dyDescent="0.3">
      <c r="B35" s="17" t="s">
        <v>484</v>
      </c>
      <c r="C35" s="13" t="s">
        <v>5405</v>
      </c>
      <c r="D35" s="15" t="s">
        <v>1771</v>
      </c>
    </row>
    <row r="36" spans="2:4" ht="45" customHeight="1" x14ac:dyDescent="0.3">
      <c r="B36" s="231" t="s">
        <v>491</v>
      </c>
      <c r="C36" s="140" t="s">
        <v>5406</v>
      </c>
      <c r="D36" s="15" t="s">
        <v>1771</v>
      </c>
    </row>
    <row r="37" spans="2:4" ht="20.25" customHeight="1" x14ac:dyDescent="0.3">
      <c r="B37" s="232"/>
      <c r="C37" s="141" t="s">
        <v>5407</v>
      </c>
      <c r="D37" s="166" t="s">
        <v>816</v>
      </c>
    </row>
    <row r="38" spans="2:4" ht="81.75" customHeight="1" x14ac:dyDescent="0.3">
      <c r="B38" s="16" t="s">
        <v>1773</v>
      </c>
      <c r="C38" s="171" t="s">
        <v>5408</v>
      </c>
      <c r="D38" s="165" t="s">
        <v>5409</v>
      </c>
    </row>
    <row r="39" spans="2:4" ht="32.25" customHeight="1" x14ac:dyDescent="0.3">
      <c r="B39" s="16" t="s">
        <v>5383</v>
      </c>
      <c r="C39" s="14" t="s">
        <v>1774</v>
      </c>
      <c r="D39" s="15" t="s">
        <v>816</v>
      </c>
    </row>
    <row r="40" spans="2:4" ht="27" customHeight="1" x14ac:dyDescent="0.3">
      <c r="B40" s="165" t="s">
        <v>5410</v>
      </c>
      <c r="C40" s="14" t="s">
        <v>5411</v>
      </c>
      <c r="D40" s="166" t="s">
        <v>1772</v>
      </c>
    </row>
    <row r="41" spans="2:4" ht="29.25" customHeight="1" x14ac:dyDescent="0.3">
      <c r="B41" s="16" t="s">
        <v>572</v>
      </c>
      <c r="C41" s="140" t="s">
        <v>5413</v>
      </c>
      <c r="D41" s="15" t="s">
        <v>1770</v>
      </c>
    </row>
    <row r="42" spans="2:4" ht="39" x14ac:dyDescent="0.3">
      <c r="B42" s="15" t="s">
        <v>593</v>
      </c>
      <c r="C42" s="14" t="s">
        <v>5414</v>
      </c>
      <c r="D42" s="15" t="s">
        <v>817</v>
      </c>
    </row>
  </sheetData>
  <mergeCells count="27">
    <mergeCell ref="B33:B34"/>
    <mergeCell ref="B36:B37"/>
    <mergeCell ref="B29:D29"/>
    <mergeCell ref="B23:D23"/>
    <mergeCell ref="B24:B26"/>
    <mergeCell ref="C24:C26"/>
    <mergeCell ref="D24:D26"/>
    <mergeCell ref="C20:D20"/>
    <mergeCell ref="B18:B19"/>
    <mergeCell ref="C18:D18"/>
    <mergeCell ref="C19:D19"/>
    <mergeCell ref="B11:D11"/>
    <mergeCell ref="C12:D12"/>
    <mergeCell ref="C13:D13"/>
    <mergeCell ref="C14:D14"/>
    <mergeCell ref="C16:D16"/>
    <mergeCell ref="B14:B17"/>
    <mergeCell ref="C17:D17"/>
    <mergeCell ref="C15:D15"/>
    <mergeCell ref="C7:D7"/>
    <mergeCell ref="C8:D8"/>
    <mergeCell ref="B2:D2"/>
    <mergeCell ref="C3:D3"/>
    <mergeCell ref="C4:D4"/>
    <mergeCell ref="C5:D5"/>
    <mergeCell ref="B5:B6"/>
    <mergeCell ref="C6:D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B1:AV25"/>
  <sheetViews>
    <sheetView workbookViewId="0">
      <selection activeCell="G32" sqref="G32"/>
    </sheetView>
  </sheetViews>
  <sheetFormatPr defaultRowHeight="14.5" x14ac:dyDescent="0.35"/>
  <cols>
    <col min="1" max="1" width="2.453125" customWidth="1"/>
    <col min="2" max="2" width="31.7265625" customWidth="1"/>
    <col min="3" max="3" width="7.453125" customWidth="1"/>
    <col min="4" max="4" width="11.1796875" customWidth="1"/>
    <col min="5" max="5" width="9.26953125" customWidth="1"/>
    <col min="6" max="6" width="10.453125" customWidth="1"/>
    <col min="7" max="7" width="10.7265625" customWidth="1"/>
  </cols>
  <sheetData>
    <row r="1" spans="2:48" s="116" customFormat="1" ht="20.25" customHeight="1" x14ac:dyDescent="0.35">
      <c r="B1" s="2" t="s">
        <v>813</v>
      </c>
      <c r="C1" s="123"/>
      <c r="D1" s="249" t="s">
        <v>812</v>
      </c>
      <c r="E1" s="249"/>
      <c r="F1" s="249"/>
      <c r="G1" s="249"/>
      <c r="H1" s="124" t="s">
        <v>405</v>
      </c>
      <c r="I1" s="249" t="s">
        <v>405</v>
      </c>
      <c r="J1" s="249"/>
      <c r="K1" s="249"/>
      <c r="L1" s="249"/>
      <c r="M1" s="249"/>
      <c r="N1" s="249"/>
      <c r="O1" s="249"/>
      <c r="P1" s="249"/>
      <c r="Q1" s="249"/>
      <c r="R1" s="249"/>
      <c r="S1" s="249"/>
      <c r="T1" s="249"/>
      <c r="U1" s="249"/>
      <c r="V1" s="249"/>
      <c r="W1" s="249"/>
      <c r="X1" s="249"/>
      <c r="Y1" s="249"/>
      <c r="Z1" s="249"/>
      <c r="AA1" s="249"/>
      <c r="AB1" s="249"/>
      <c r="AC1" s="249"/>
      <c r="AD1" s="249"/>
    </row>
    <row r="2" spans="2:48" ht="26.5" thickBot="1" x14ac:dyDescent="0.4">
      <c r="B2" s="121" t="s">
        <v>891</v>
      </c>
      <c r="C2" s="121"/>
      <c r="D2" s="250" t="s">
        <v>814</v>
      </c>
      <c r="E2" s="250"/>
      <c r="F2" s="250"/>
      <c r="G2" s="250"/>
      <c r="I2" s="250" t="s">
        <v>1806</v>
      </c>
      <c r="J2" s="250"/>
      <c r="K2" s="250"/>
      <c r="L2" s="250"/>
      <c r="M2" s="250"/>
      <c r="N2" s="250"/>
      <c r="O2" s="250"/>
      <c r="P2" s="250"/>
      <c r="Q2" s="250"/>
      <c r="R2" s="250"/>
      <c r="S2" s="250"/>
      <c r="T2" s="250"/>
      <c r="U2" s="250"/>
      <c r="V2" s="250"/>
      <c r="W2" s="250"/>
      <c r="X2" s="250"/>
      <c r="Y2" s="250"/>
      <c r="Z2" s="250"/>
      <c r="AA2" s="250"/>
      <c r="AB2" s="250"/>
      <c r="AC2" s="250"/>
      <c r="AD2" s="250"/>
    </row>
    <row r="3" spans="2:48" ht="15" customHeight="1" x14ac:dyDescent="0.35">
      <c r="B3" s="125" t="s">
        <v>815</v>
      </c>
      <c r="C3" s="123"/>
      <c r="D3" s="251" t="s">
        <v>815</v>
      </c>
      <c r="E3" s="249"/>
      <c r="F3" s="249"/>
      <c r="G3" s="249"/>
      <c r="I3" s="252" t="s">
        <v>1807</v>
      </c>
      <c r="J3" s="253"/>
      <c r="K3" s="253"/>
      <c r="M3" s="253" t="s">
        <v>1808</v>
      </c>
      <c r="N3" s="253"/>
      <c r="O3" s="253"/>
      <c r="P3" s="253"/>
      <c r="R3" s="254" t="s">
        <v>1809</v>
      </c>
      <c r="S3" s="255"/>
      <c r="T3" s="255"/>
      <c r="U3" s="255"/>
      <c r="W3" s="252" t="s">
        <v>1810</v>
      </c>
      <c r="X3" s="253"/>
      <c r="Y3" s="253"/>
      <c r="Z3" s="253"/>
      <c r="AA3" s="253"/>
      <c r="AB3" s="253"/>
      <c r="AC3" s="253"/>
      <c r="AD3" s="256"/>
      <c r="AF3" s="242" t="s">
        <v>1811</v>
      </c>
      <c r="AG3" s="243"/>
      <c r="AH3" s="243"/>
      <c r="AI3" s="243"/>
      <c r="AJ3" s="243"/>
      <c r="AK3" s="243"/>
      <c r="AL3" s="243"/>
      <c r="AM3" s="244"/>
      <c r="AO3" s="245" t="s">
        <v>1812</v>
      </c>
      <c r="AP3" s="246"/>
      <c r="AQ3" s="246"/>
      <c r="AR3" s="246"/>
      <c r="AS3" s="246"/>
      <c r="AT3" s="246"/>
      <c r="AU3" s="246"/>
      <c r="AV3" s="247"/>
    </row>
    <row r="4" spans="2:48" x14ac:dyDescent="0.35">
      <c r="B4" s="126" t="s">
        <v>819</v>
      </c>
      <c r="C4" s="126"/>
      <c r="D4" s="4" t="s">
        <v>818</v>
      </c>
      <c r="E4" s="4" t="s">
        <v>844</v>
      </c>
      <c r="F4" s="4" t="s">
        <v>864</v>
      </c>
      <c r="G4" s="4" t="s">
        <v>884</v>
      </c>
      <c r="I4" s="3" t="s">
        <v>1813</v>
      </c>
      <c r="J4" s="3" t="s">
        <v>1814</v>
      </c>
      <c r="K4" s="3" t="s">
        <v>856</v>
      </c>
      <c r="L4" s="3"/>
      <c r="M4" s="127" t="s">
        <v>1813</v>
      </c>
      <c r="N4" s="127" t="s">
        <v>1814</v>
      </c>
      <c r="O4" s="127" t="s">
        <v>856</v>
      </c>
      <c r="P4" s="127" t="s">
        <v>1815</v>
      </c>
      <c r="Q4" s="3"/>
      <c r="R4" s="248" t="s">
        <v>1815</v>
      </c>
      <c r="S4" s="248"/>
      <c r="T4" s="248"/>
      <c r="U4" s="248"/>
      <c r="W4" s="3" t="s">
        <v>1816</v>
      </c>
      <c r="X4" s="3" t="s">
        <v>1817</v>
      </c>
      <c r="Y4" s="3" t="s">
        <v>1818</v>
      </c>
      <c r="Z4" s="3" t="s">
        <v>1819</v>
      </c>
      <c r="AA4" s="3" t="s">
        <v>1820</v>
      </c>
      <c r="AB4" s="3" t="s">
        <v>1821</v>
      </c>
      <c r="AC4" s="3" t="s">
        <v>1822</v>
      </c>
      <c r="AD4" s="3" t="s">
        <v>1872</v>
      </c>
      <c r="AF4" s="3" t="s">
        <v>1816</v>
      </c>
      <c r="AG4" s="3" t="s">
        <v>1824</v>
      </c>
      <c r="AH4" s="3" t="s">
        <v>1825</v>
      </c>
      <c r="AI4" s="3" t="s">
        <v>1826</v>
      </c>
      <c r="AJ4" s="3" t="s">
        <v>1827</v>
      </c>
      <c r="AK4" s="3" t="s">
        <v>1828</v>
      </c>
      <c r="AL4" s="3" t="s">
        <v>1829</v>
      </c>
      <c r="AM4" s="3" t="s">
        <v>1876</v>
      </c>
      <c r="AO4" s="3" t="s">
        <v>1831</v>
      </c>
      <c r="AP4" s="3" t="s">
        <v>1817</v>
      </c>
      <c r="AQ4" s="3" t="s">
        <v>1832</v>
      </c>
      <c r="AR4" s="3" t="s">
        <v>1833</v>
      </c>
      <c r="AS4" s="3" t="s">
        <v>1834</v>
      </c>
      <c r="AT4" s="3" t="s">
        <v>1835</v>
      </c>
      <c r="AU4" s="3" t="s">
        <v>1836</v>
      </c>
      <c r="AV4" s="3" t="s">
        <v>1880</v>
      </c>
    </row>
    <row r="5" spans="2:48" x14ac:dyDescent="0.35">
      <c r="B5" s="126" t="s">
        <v>821</v>
      </c>
      <c r="C5" s="126"/>
      <c r="D5" s="4" t="s">
        <v>820</v>
      </c>
      <c r="E5" s="4" t="s">
        <v>845</v>
      </c>
      <c r="F5" s="4" t="s">
        <v>865</v>
      </c>
      <c r="G5" s="4" t="s">
        <v>885</v>
      </c>
      <c r="I5" s="3" t="s">
        <v>1838</v>
      </c>
      <c r="J5" s="3" t="s">
        <v>1839</v>
      </c>
      <c r="K5" s="3" t="s">
        <v>1840</v>
      </c>
      <c r="L5" s="3"/>
      <c r="M5" s="127" t="s">
        <v>1838</v>
      </c>
      <c r="N5" s="127" t="s">
        <v>1839</v>
      </c>
      <c r="O5" s="127" t="s">
        <v>1840</v>
      </c>
      <c r="P5" s="127" t="s">
        <v>1841</v>
      </c>
      <c r="Q5" s="3"/>
      <c r="R5" s="248" t="s">
        <v>1841</v>
      </c>
      <c r="S5" s="248"/>
      <c r="T5" s="248"/>
      <c r="U5" s="248"/>
      <c r="W5" s="3" t="s">
        <v>1842</v>
      </c>
      <c r="X5" s="3" t="s">
        <v>1843</v>
      </c>
      <c r="Y5" s="3" t="s">
        <v>1844</v>
      </c>
      <c r="Z5" s="3" t="s">
        <v>1845</v>
      </c>
      <c r="AA5" s="3" t="s">
        <v>1846</v>
      </c>
      <c r="AB5" s="3" t="s">
        <v>1847</v>
      </c>
      <c r="AC5" s="3" t="s">
        <v>1848</v>
      </c>
      <c r="AF5" s="3" t="s">
        <v>1831</v>
      </c>
      <c r="AG5" s="3" t="s">
        <v>1850</v>
      </c>
      <c r="AH5" s="3" t="s">
        <v>1851</v>
      </c>
      <c r="AI5" s="3" t="s">
        <v>1852</v>
      </c>
      <c r="AJ5" s="3" t="s">
        <v>1853</v>
      </c>
      <c r="AK5" s="3" t="s">
        <v>1854</v>
      </c>
      <c r="AL5" s="3" t="s">
        <v>1855</v>
      </c>
      <c r="AM5" s="3" t="s">
        <v>1888</v>
      </c>
      <c r="AO5" s="3" t="s">
        <v>1857</v>
      </c>
      <c r="AP5" s="3" t="s">
        <v>1843</v>
      </c>
      <c r="AQ5" s="3" t="s">
        <v>1818</v>
      </c>
      <c r="AR5" s="3" t="s">
        <v>1858</v>
      </c>
      <c r="AS5" s="3" t="s">
        <v>1859</v>
      </c>
      <c r="AT5" s="3" t="s">
        <v>1860</v>
      </c>
      <c r="AU5" s="3" t="s">
        <v>1861</v>
      </c>
      <c r="AV5" s="3" t="s">
        <v>1892</v>
      </c>
    </row>
    <row r="6" spans="2:48" x14ac:dyDescent="0.35">
      <c r="B6" s="126" t="s">
        <v>823</v>
      </c>
      <c r="C6" s="126"/>
      <c r="D6" s="4" t="s">
        <v>822</v>
      </c>
      <c r="E6" s="4" t="s">
        <v>846</v>
      </c>
      <c r="F6" s="4" t="s">
        <v>866</v>
      </c>
      <c r="G6" s="4" t="s">
        <v>886</v>
      </c>
      <c r="I6" s="3" t="s">
        <v>1863</v>
      </c>
      <c r="J6" s="3" t="s">
        <v>836</v>
      </c>
      <c r="K6" s="3" t="s">
        <v>1864</v>
      </c>
      <c r="L6" s="3"/>
      <c r="M6" s="127" t="s">
        <v>1863</v>
      </c>
      <c r="N6" s="127" t="s">
        <v>836</v>
      </c>
      <c r="O6" s="127" t="s">
        <v>1864</v>
      </c>
      <c r="P6" s="3"/>
      <c r="Q6" s="3"/>
      <c r="R6" s="3"/>
      <c r="S6" s="3"/>
      <c r="T6" s="3"/>
      <c r="U6" s="3"/>
      <c r="W6" s="3" t="s">
        <v>1865</v>
      </c>
      <c r="X6" s="3" t="s">
        <v>1866</v>
      </c>
      <c r="Y6" s="3" t="s">
        <v>1867</v>
      </c>
      <c r="Z6" s="3" t="s">
        <v>1868</v>
      </c>
      <c r="AA6" s="3" t="s">
        <v>1869</v>
      </c>
      <c r="AB6" s="3" t="s">
        <v>1870</v>
      </c>
      <c r="AC6" s="3" t="s">
        <v>1871</v>
      </c>
      <c r="AF6" s="3" t="s">
        <v>1842</v>
      </c>
      <c r="AG6" s="3" t="s">
        <v>1817</v>
      </c>
      <c r="AH6" s="3" t="s">
        <v>1832</v>
      </c>
      <c r="AI6" s="3" t="s">
        <v>1833</v>
      </c>
      <c r="AJ6" s="3" t="s">
        <v>1873</v>
      </c>
      <c r="AK6" s="3" t="s">
        <v>1874</v>
      </c>
      <c r="AL6" s="3" t="s">
        <v>1875</v>
      </c>
      <c r="AM6" s="3" t="s">
        <v>1900</v>
      </c>
      <c r="AO6" s="3" t="s">
        <v>1865</v>
      </c>
      <c r="AP6" s="3" t="s">
        <v>1866</v>
      </c>
      <c r="AQ6" s="3" t="s">
        <v>1844</v>
      </c>
      <c r="AR6" s="3" t="s">
        <v>1819</v>
      </c>
      <c r="AS6" s="3" t="s">
        <v>1877</v>
      </c>
      <c r="AT6" s="3" t="s">
        <v>1878</v>
      </c>
      <c r="AU6" s="3" t="s">
        <v>1879</v>
      </c>
      <c r="AV6" s="3" t="s">
        <v>1903</v>
      </c>
    </row>
    <row r="7" spans="2:48" x14ac:dyDescent="0.35">
      <c r="B7" s="126" t="s">
        <v>825</v>
      </c>
      <c r="C7" s="126"/>
      <c r="D7" s="4" t="s">
        <v>824</v>
      </c>
      <c r="E7" s="4" t="s">
        <v>847</v>
      </c>
      <c r="F7" s="4" t="s">
        <v>867</v>
      </c>
      <c r="G7" s="4" t="s">
        <v>887</v>
      </c>
      <c r="I7" s="3" t="s">
        <v>1881</v>
      </c>
      <c r="J7" s="3" t="s">
        <v>837</v>
      </c>
      <c r="K7" s="3" t="s">
        <v>860</v>
      </c>
      <c r="L7" s="3"/>
      <c r="M7" s="127" t="s">
        <v>1881</v>
      </c>
      <c r="N7" s="127" t="s">
        <v>837</v>
      </c>
      <c r="O7" s="127" t="s">
        <v>860</v>
      </c>
      <c r="P7" s="3"/>
      <c r="Q7" s="3"/>
      <c r="R7" s="3"/>
      <c r="S7" s="3"/>
      <c r="T7" s="3"/>
      <c r="U7" s="3"/>
      <c r="W7" s="3" t="s">
        <v>1865</v>
      </c>
      <c r="X7" s="3" t="s">
        <v>1882</v>
      </c>
      <c r="Y7" s="3" t="s">
        <v>1883</v>
      </c>
      <c r="Z7" s="3" t="s">
        <v>1884</v>
      </c>
      <c r="AA7" s="3" t="s">
        <v>1885</v>
      </c>
      <c r="AB7" s="3" t="s">
        <v>1886</v>
      </c>
      <c r="AC7" s="3" t="s">
        <v>1887</v>
      </c>
      <c r="AD7" s="3"/>
      <c r="AF7" s="3" t="s">
        <v>1857</v>
      </c>
      <c r="AG7" s="3" t="s">
        <v>1843</v>
      </c>
      <c r="AH7" s="3" t="s">
        <v>1818</v>
      </c>
      <c r="AI7" s="3" t="s">
        <v>1858</v>
      </c>
      <c r="AJ7" s="3" t="s">
        <v>1834</v>
      </c>
      <c r="AK7" s="3" t="s">
        <v>1835</v>
      </c>
      <c r="AL7" s="3" t="s">
        <v>1836</v>
      </c>
      <c r="AM7" s="3" t="s">
        <v>1837</v>
      </c>
      <c r="AO7" s="3" t="s">
        <v>1889</v>
      </c>
      <c r="AP7" s="3" t="s">
        <v>1882</v>
      </c>
      <c r="AQ7" s="3" t="s">
        <v>1867</v>
      </c>
      <c r="AR7" s="3" t="s">
        <v>1845</v>
      </c>
      <c r="AS7" s="3" t="s">
        <v>1820</v>
      </c>
      <c r="AT7" s="3" t="s">
        <v>1890</v>
      </c>
      <c r="AU7" s="3" t="s">
        <v>1891</v>
      </c>
      <c r="AV7" s="3" t="s">
        <v>1912</v>
      </c>
    </row>
    <row r="8" spans="2:48" x14ac:dyDescent="0.35">
      <c r="B8" s="126" t="s">
        <v>827</v>
      </c>
      <c r="C8" s="126"/>
      <c r="D8" s="4" t="s">
        <v>826</v>
      </c>
      <c r="E8" s="4" t="s">
        <v>848</v>
      </c>
      <c r="F8" s="4" t="s">
        <v>868</v>
      </c>
      <c r="G8" s="4" t="s">
        <v>888</v>
      </c>
      <c r="I8" s="3" t="s">
        <v>1893</v>
      </c>
      <c r="J8" s="3" t="s">
        <v>838</v>
      </c>
      <c r="K8" s="3" t="s">
        <v>861</v>
      </c>
      <c r="L8" s="3"/>
      <c r="M8" s="127" t="s">
        <v>1893</v>
      </c>
      <c r="N8" s="127" t="s">
        <v>838</v>
      </c>
      <c r="O8" s="127" t="s">
        <v>861</v>
      </c>
      <c r="P8" s="3"/>
      <c r="Q8" s="3"/>
      <c r="R8" s="3"/>
      <c r="S8" s="3"/>
      <c r="T8" s="3"/>
      <c r="U8" s="3"/>
      <c r="W8" s="3" t="s">
        <v>1889</v>
      </c>
      <c r="X8" s="3" t="s">
        <v>1894</v>
      </c>
      <c r="Y8" s="3" t="s">
        <v>1895</v>
      </c>
      <c r="Z8" s="3" t="s">
        <v>1896</v>
      </c>
      <c r="AA8" s="3" t="s">
        <v>1897</v>
      </c>
      <c r="AB8" s="3" t="s">
        <v>1898</v>
      </c>
      <c r="AC8" s="3" t="s">
        <v>1899</v>
      </c>
      <c r="AD8" s="3"/>
      <c r="AF8" s="3" t="s">
        <v>1865</v>
      </c>
      <c r="AG8" s="3" t="s">
        <v>1866</v>
      </c>
      <c r="AH8" s="3" t="s">
        <v>1844</v>
      </c>
      <c r="AI8" s="3" t="s">
        <v>1819</v>
      </c>
      <c r="AJ8" s="3" t="s">
        <v>1859</v>
      </c>
      <c r="AK8" s="3" t="s">
        <v>1860</v>
      </c>
      <c r="AL8" s="3" t="s">
        <v>1861</v>
      </c>
      <c r="AM8" s="3" t="s">
        <v>1862</v>
      </c>
      <c r="AO8" s="3" t="s">
        <v>1901</v>
      </c>
      <c r="AP8" s="3" t="s">
        <v>1894</v>
      </c>
      <c r="AQ8" s="3" t="s">
        <v>1883</v>
      </c>
      <c r="AR8" s="3" t="s">
        <v>1868</v>
      </c>
      <c r="AS8" s="3" t="s">
        <v>1846</v>
      </c>
      <c r="AT8" s="3" t="s">
        <v>1821</v>
      </c>
      <c r="AU8" s="3" t="s">
        <v>1902</v>
      </c>
      <c r="AV8" s="3" t="s">
        <v>1823</v>
      </c>
    </row>
    <row r="9" spans="2:48" x14ac:dyDescent="0.35">
      <c r="B9" s="126" t="s">
        <v>829</v>
      </c>
      <c r="C9" s="126"/>
      <c r="D9" s="4" t="s">
        <v>828</v>
      </c>
      <c r="E9" s="4" t="s">
        <v>849</v>
      </c>
      <c r="F9" s="4" t="s">
        <v>869</v>
      </c>
      <c r="G9" s="4" t="s">
        <v>889</v>
      </c>
      <c r="I9" s="3" t="s">
        <v>818</v>
      </c>
      <c r="J9" s="3" t="s">
        <v>1904</v>
      </c>
      <c r="K9" s="3" t="s">
        <v>862</v>
      </c>
      <c r="L9" s="3"/>
      <c r="M9" s="127" t="s">
        <v>818</v>
      </c>
      <c r="N9" s="127" t="s">
        <v>1904</v>
      </c>
      <c r="O9" s="127" t="s">
        <v>862</v>
      </c>
      <c r="P9" s="3"/>
      <c r="Q9" s="3"/>
      <c r="R9" s="3"/>
      <c r="S9" s="3"/>
      <c r="T9" s="3"/>
      <c r="U9" s="3"/>
      <c r="W9" s="3" t="s">
        <v>1901</v>
      </c>
      <c r="X9" s="3" t="s">
        <v>1905</v>
      </c>
      <c r="Y9" s="3" t="s">
        <v>1906</v>
      </c>
      <c r="Z9" s="3" t="s">
        <v>1907</v>
      </c>
      <c r="AA9" s="3" t="s">
        <v>1908</v>
      </c>
      <c r="AB9" s="3" t="s">
        <v>1909</v>
      </c>
      <c r="AC9" s="3" t="s">
        <v>1910</v>
      </c>
      <c r="AD9" s="3"/>
      <c r="AF9" s="3" t="s">
        <v>1889</v>
      </c>
      <c r="AG9" s="3" t="s">
        <v>1882</v>
      </c>
      <c r="AH9" s="3" t="s">
        <v>1867</v>
      </c>
      <c r="AI9" s="3" t="s">
        <v>1845</v>
      </c>
      <c r="AJ9" s="3" t="s">
        <v>1877</v>
      </c>
      <c r="AK9" s="3" t="s">
        <v>1878</v>
      </c>
      <c r="AL9" s="3" t="s">
        <v>1879</v>
      </c>
      <c r="AM9" s="3" t="s">
        <v>1880</v>
      </c>
      <c r="AO9" s="3" t="s">
        <v>1911</v>
      </c>
      <c r="AP9" s="3" t="s">
        <v>1905</v>
      </c>
      <c r="AQ9" s="3" t="s">
        <v>1895</v>
      </c>
      <c r="AR9" s="3" t="s">
        <v>1884</v>
      </c>
      <c r="AS9" s="3" t="s">
        <v>1869</v>
      </c>
      <c r="AT9" s="3" t="s">
        <v>1847</v>
      </c>
      <c r="AU9" s="3" t="s">
        <v>1822</v>
      </c>
      <c r="AV9" s="3" t="s">
        <v>1849</v>
      </c>
    </row>
    <row r="10" spans="2:48" x14ac:dyDescent="0.35">
      <c r="B10" s="3"/>
      <c r="C10" s="3"/>
      <c r="D10" s="4" t="s">
        <v>830</v>
      </c>
      <c r="E10" s="4" t="s">
        <v>850</v>
      </c>
      <c r="F10" s="4" t="s">
        <v>870</v>
      </c>
      <c r="G10" s="4" t="s">
        <v>890</v>
      </c>
      <c r="I10" s="3" t="s">
        <v>820</v>
      </c>
      <c r="J10" s="3" t="s">
        <v>1913</v>
      </c>
      <c r="K10" s="3" t="s">
        <v>1914</v>
      </c>
      <c r="L10" s="3"/>
      <c r="M10" s="127" t="s">
        <v>820</v>
      </c>
      <c r="N10" s="127" t="s">
        <v>1913</v>
      </c>
      <c r="O10" s="127" t="s">
        <v>1914</v>
      </c>
      <c r="P10" s="3"/>
      <c r="Q10" s="3"/>
      <c r="R10" s="3"/>
      <c r="S10" s="3"/>
      <c r="T10" s="3"/>
      <c r="U10" s="3"/>
      <c r="W10" s="3" t="s">
        <v>1911</v>
      </c>
      <c r="X10" s="3" t="s">
        <v>1915</v>
      </c>
      <c r="Y10" s="3" t="s">
        <v>1916</v>
      </c>
      <c r="Z10" s="3" t="s">
        <v>1917</v>
      </c>
      <c r="AA10" s="3" t="s">
        <v>1918</v>
      </c>
      <c r="AB10" s="3" t="s">
        <v>1919</v>
      </c>
      <c r="AC10" s="3" t="s">
        <v>1920</v>
      </c>
      <c r="AD10" s="3"/>
      <c r="AF10" s="3" t="s">
        <v>1901</v>
      </c>
      <c r="AG10" s="3" t="s">
        <v>1894</v>
      </c>
      <c r="AH10" s="3" t="s">
        <v>1883</v>
      </c>
      <c r="AI10" s="3" t="s">
        <v>1868</v>
      </c>
      <c r="AJ10" s="3" t="s">
        <v>1820</v>
      </c>
      <c r="AK10" s="3" t="s">
        <v>1890</v>
      </c>
      <c r="AL10" s="3" t="s">
        <v>1891</v>
      </c>
      <c r="AM10" s="3" t="s">
        <v>1892</v>
      </c>
      <c r="AO10" s="3" t="s">
        <v>1921</v>
      </c>
      <c r="AP10" s="3" t="s">
        <v>1915</v>
      </c>
      <c r="AQ10" s="3" t="s">
        <v>1906</v>
      </c>
      <c r="AR10" s="3" t="s">
        <v>1896</v>
      </c>
      <c r="AS10" s="3" t="s">
        <v>1885</v>
      </c>
      <c r="AT10" s="3" t="s">
        <v>1870</v>
      </c>
      <c r="AU10" s="3" t="s">
        <v>1848</v>
      </c>
      <c r="AV10" s="3" t="s">
        <v>1872</v>
      </c>
    </row>
    <row r="11" spans="2:48" x14ac:dyDescent="0.35">
      <c r="B11" s="3"/>
      <c r="C11" s="3"/>
      <c r="D11" s="4" t="s">
        <v>831</v>
      </c>
      <c r="E11" s="4" t="s">
        <v>851</v>
      </c>
      <c r="F11" s="4" t="s">
        <v>871</v>
      </c>
      <c r="G11" s="4"/>
      <c r="I11" s="3" t="s">
        <v>822</v>
      </c>
      <c r="J11" s="3" t="s">
        <v>1922</v>
      </c>
      <c r="K11" s="3" t="s">
        <v>1923</v>
      </c>
      <c r="L11" s="3"/>
      <c r="M11" s="127" t="s">
        <v>822</v>
      </c>
      <c r="N11" s="127" t="s">
        <v>1922</v>
      </c>
      <c r="O11" s="127" t="s">
        <v>1923</v>
      </c>
      <c r="P11" s="3"/>
      <c r="Q11" s="3"/>
      <c r="R11" s="3"/>
      <c r="S11" s="3"/>
      <c r="T11" s="3"/>
      <c r="U11" s="3"/>
      <c r="W11" s="3" t="s">
        <v>1921</v>
      </c>
      <c r="X11" s="3" t="s">
        <v>1924</v>
      </c>
      <c r="Y11" s="3" t="s">
        <v>1925</v>
      </c>
      <c r="Z11" s="3" t="s">
        <v>1926</v>
      </c>
      <c r="AA11" s="3" t="s">
        <v>1927</v>
      </c>
      <c r="AB11" s="3" t="s">
        <v>1928</v>
      </c>
      <c r="AC11" s="3" t="s">
        <v>1929</v>
      </c>
      <c r="AD11" s="3"/>
      <c r="AF11" s="3" t="s">
        <v>1911</v>
      </c>
      <c r="AG11" s="3" t="s">
        <v>1905</v>
      </c>
      <c r="AH11" s="3" t="s">
        <v>1895</v>
      </c>
      <c r="AI11" s="3" t="s">
        <v>1884</v>
      </c>
      <c r="AJ11" s="3" t="s">
        <v>1846</v>
      </c>
      <c r="AK11" s="3" t="s">
        <v>1821</v>
      </c>
      <c r="AL11" s="3" t="s">
        <v>1834</v>
      </c>
      <c r="AM11" s="3" t="s">
        <v>1903</v>
      </c>
      <c r="AO11" s="3" t="s">
        <v>1930</v>
      </c>
      <c r="AP11" s="3" t="s">
        <v>1924</v>
      </c>
      <c r="AQ11" s="3" t="s">
        <v>1916</v>
      </c>
      <c r="AR11" s="3" t="s">
        <v>1907</v>
      </c>
      <c r="AS11" s="3" t="s">
        <v>1897</v>
      </c>
      <c r="AT11" s="3" t="s">
        <v>1886</v>
      </c>
      <c r="AU11" s="3" t="s">
        <v>1871</v>
      </c>
    </row>
    <row r="12" spans="2:48" x14ac:dyDescent="0.35">
      <c r="B12" s="3"/>
      <c r="C12" s="3"/>
      <c r="D12" s="4" t="s">
        <v>832</v>
      </c>
      <c r="E12" s="4" t="s">
        <v>852</v>
      </c>
      <c r="F12" s="4" t="s">
        <v>872</v>
      </c>
      <c r="G12" s="4"/>
      <c r="I12" s="3" t="s">
        <v>1931</v>
      </c>
      <c r="J12" s="3" t="s">
        <v>842</v>
      </c>
      <c r="K12" s="3" t="s">
        <v>866</v>
      </c>
      <c r="L12" s="3"/>
      <c r="M12" s="127" t="s">
        <v>1931</v>
      </c>
      <c r="N12" s="127" t="s">
        <v>842</v>
      </c>
      <c r="O12" s="127" t="s">
        <v>866</v>
      </c>
      <c r="P12" s="3"/>
      <c r="Q12" s="3"/>
      <c r="R12" s="3"/>
      <c r="S12" s="3"/>
      <c r="T12" s="3"/>
      <c r="U12" s="3"/>
      <c r="W12" s="3" t="s">
        <v>1930</v>
      </c>
      <c r="X12" s="3" t="s">
        <v>1932</v>
      </c>
      <c r="Y12" s="3" t="s">
        <v>1933</v>
      </c>
      <c r="Z12" s="3" t="s">
        <v>1934</v>
      </c>
      <c r="AA12" s="3" t="s">
        <v>1935</v>
      </c>
      <c r="AB12" s="3" t="s">
        <v>1936</v>
      </c>
      <c r="AC12" s="3" t="s">
        <v>1949</v>
      </c>
      <c r="AD12" s="3"/>
      <c r="AF12" s="3" t="s">
        <v>1921</v>
      </c>
      <c r="AG12" s="3" t="s">
        <v>1915</v>
      </c>
      <c r="AH12" s="3" t="s">
        <v>1906</v>
      </c>
      <c r="AI12" s="3" t="s">
        <v>1896</v>
      </c>
      <c r="AJ12" s="3" t="s">
        <v>1869</v>
      </c>
      <c r="AK12" s="3" t="s">
        <v>1847</v>
      </c>
      <c r="AL12" s="3" t="s">
        <v>1902</v>
      </c>
      <c r="AM12" s="3" t="s">
        <v>1912</v>
      </c>
      <c r="AO12" s="3" t="s">
        <v>1937</v>
      </c>
      <c r="AP12" s="3" t="s">
        <v>1932</v>
      </c>
      <c r="AQ12" s="3" t="s">
        <v>1925</v>
      </c>
      <c r="AR12" s="3" t="s">
        <v>1917</v>
      </c>
      <c r="AS12" s="3" t="s">
        <v>1908</v>
      </c>
      <c r="AT12" s="3" t="s">
        <v>1898</v>
      </c>
      <c r="AU12" s="3" t="s">
        <v>1887</v>
      </c>
    </row>
    <row r="13" spans="2:48" x14ac:dyDescent="0.35">
      <c r="B13" s="3"/>
      <c r="C13" s="3"/>
      <c r="D13" s="4" t="s">
        <v>833</v>
      </c>
      <c r="E13" s="4" t="s">
        <v>853</v>
      </c>
      <c r="F13" s="4" t="s">
        <v>873</v>
      </c>
      <c r="G13" s="4"/>
      <c r="I13" s="3" t="s">
        <v>824</v>
      </c>
      <c r="J13" s="3" t="s">
        <v>843</v>
      </c>
      <c r="K13" s="3" t="s">
        <v>867</v>
      </c>
      <c r="L13" s="3"/>
      <c r="M13" s="127" t="s">
        <v>824</v>
      </c>
      <c r="N13" s="127" t="s">
        <v>843</v>
      </c>
      <c r="O13" s="127" t="s">
        <v>867</v>
      </c>
      <c r="P13" s="3"/>
      <c r="Q13" s="3"/>
      <c r="R13" s="3"/>
      <c r="S13" s="3"/>
      <c r="T13" s="3"/>
      <c r="U13" s="3"/>
      <c r="W13" s="3" t="s">
        <v>1937</v>
      </c>
      <c r="X13" s="3" t="s">
        <v>1938</v>
      </c>
      <c r="Y13" s="3" t="s">
        <v>1939</v>
      </c>
      <c r="Z13" s="3" t="s">
        <v>1940</v>
      </c>
      <c r="AA13" s="3" t="s">
        <v>1941</v>
      </c>
      <c r="AB13" s="3" t="s">
        <v>1942</v>
      </c>
      <c r="AC13" s="3" t="s">
        <v>1830</v>
      </c>
      <c r="AD13" s="3"/>
      <c r="AF13" s="3" t="s">
        <v>1930</v>
      </c>
      <c r="AG13" s="3" t="s">
        <v>1924</v>
      </c>
      <c r="AH13" s="3" t="s">
        <v>1916</v>
      </c>
      <c r="AI13" s="3" t="s">
        <v>1907</v>
      </c>
      <c r="AJ13" s="3" t="s">
        <v>1885</v>
      </c>
      <c r="AK13" s="3" t="s">
        <v>1870</v>
      </c>
      <c r="AL13" s="3" t="s">
        <v>1822</v>
      </c>
      <c r="AM13" s="3" t="s">
        <v>1823</v>
      </c>
      <c r="AO13" s="3" t="s">
        <v>1943</v>
      </c>
      <c r="AP13" s="3" t="s">
        <v>1938</v>
      </c>
      <c r="AQ13" s="3" t="s">
        <v>1933</v>
      </c>
      <c r="AR13" s="3" t="s">
        <v>1926</v>
      </c>
      <c r="AS13" s="3" t="s">
        <v>1918</v>
      </c>
      <c r="AT13" s="3" t="s">
        <v>1909</v>
      </c>
      <c r="AU13" s="3" t="s">
        <v>1899</v>
      </c>
      <c r="AV13" s="3"/>
    </row>
    <row r="14" spans="2:48" x14ac:dyDescent="0.35">
      <c r="B14" s="3"/>
      <c r="C14" s="3"/>
      <c r="D14" s="4" t="s">
        <v>834</v>
      </c>
      <c r="E14" s="4" t="s">
        <v>854</v>
      </c>
      <c r="F14" s="4" t="s">
        <v>874</v>
      </c>
      <c r="G14" s="4"/>
      <c r="I14" s="3" t="s">
        <v>826</v>
      </c>
      <c r="J14" s="3" t="s">
        <v>844</v>
      </c>
      <c r="K14" s="3" t="s">
        <v>868</v>
      </c>
      <c r="L14" s="3"/>
      <c r="M14" s="127" t="s">
        <v>826</v>
      </c>
      <c r="N14" s="127" t="s">
        <v>844</v>
      </c>
      <c r="O14" s="127" t="s">
        <v>868</v>
      </c>
      <c r="P14" s="3"/>
      <c r="Q14" s="3"/>
      <c r="R14" s="3"/>
      <c r="S14" s="3"/>
      <c r="T14" s="3"/>
      <c r="U14" s="3"/>
      <c r="W14" s="3" t="s">
        <v>1943</v>
      </c>
      <c r="X14" s="3" t="s">
        <v>1944</v>
      </c>
      <c r="Y14" s="3" t="s">
        <v>1945</v>
      </c>
      <c r="Z14" s="3" t="s">
        <v>1946</v>
      </c>
      <c r="AA14" s="3" t="s">
        <v>1947</v>
      </c>
      <c r="AB14" s="3" t="s">
        <v>1948</v>
      </c>
      <c r="AC14" s="3" t="s">
        <v>1856</v>
      </c>
      <c r="AD14" s="3"/>
      <c r="AF14" s="3" t="s">
        <v>1937</v>
      </c>
      <c r="AG14" s="3" t="s">
        <v>1932</v>
      </c>
      <c r="AH14" s="3" t="s">
        <v>1925</v>
      </c>
      <c r="AI14" s="3" t="s">
        <v>1917</v>
      </c>
      <c r="AJ14" s="3" t="s">
        <v>1897</v>
      </c>
      <c r="AK14" s="3" t="s">
        <v>1886</v>
      </c>
      <c r="AL14" s="3" t="s">
        <v>1848</v>
      </c>
      <c r="AM14" s="3" t="s">
        <v>1849</v>
      </c>
      <c r="AO14" s="3" t="s">
        <v>1950</v>
      </c>
      <c r="AP14" s="3" t="s">
        <v>1944</v>
      </c>
      <c r="AQ14" s="3" t="s">
        <v>1939</v>
      </c>
      <c r="AR14" s="3" t="s">
        <v>1934</v>
      </c>
      <c r="AS14" s="3" t="s">
        <v>1927</v>
      </c>
      <c r="AT14" s="3" t="s">
        <v>1919</v>
      </c>
      <c r="AU14" s="3" t="s">
        <v>1910</v>
      </c>
      <c r="AV14" s="3"/>
    </row>
    <row r="15" spans="2:48" x14ac:dyDescent="0.35">
      <c r="B15" s="3"/>
      <c r="C15" s="3"/>
      <c r="D15" s="4" t="s">
        <v>835</v>
      </c>
      <c r="E15" s="4" t="s">
        <v>855</v>
      </c>
      <c r="F15" s="4" t="s">
        <v>875</v>
      </c>
      <c r="G15" s="4"/>
      <c r="I15" s="3" t="s">
        <v>828</v>
      </c>
      <c r="J15" s="3" t="s">
        <v>1951</v>
      </c>
      <c r="K15" s="3" t="s">
        <v>1952</v>
      </c>
      <c r="L15" s="3"/>
      <c r="M15" s="127" t="s">
        <v>828</v>
      </c>
      <c r="N15" s="127" t="s">
        <v>1951</v>
      </c>
      <c r="O15" s="127" t="s">
        <v>1952</v>
      </c>
      <c r="P15" s="3"/>
      <c r="Q15" s="3"/>
      <c r="R15" s="3"/>
      <c r="S15" s="3"/>
      <c r="T15" s="3"/>
      <c r="U15" s="3"/>
      <c r="W15" s="3" t="s">
        <v>1950</v>
      </c>
      <c r="X15" s="3" t="s">
        <v>1953</v>
      </c>
      <c r="Y15" s="3" t="s">
        <v>1954</v>
      </c>
      <c r="Z15" s="3" t="s">
        <v>1955</v>
      </c>
      <c r="AA15" s="3" t="s">
        <v>1956</v>
      </c>
      <c r="AB15" s="3" t="s">
        <v>1957</v>
      </c>
      <c r="AC15" s="3" t="s">
        <v>1876</v>
      </c>
      <c r="AD15" s="3"/>
      <c r="AF15" s="3" t="s">
        <v>1943</v>
      </c>
      <c r="AG15" s="3" t="s">
        <v>1938</v>
      </c>
      <c r="AH15" s="3" t="s">
        <v>1933</v>
      </c>
      <c r="AI15" s="3" t="s">
        <v>1926</v>
      </c>
      <c r="AJ15" s="3" t="s">
        <v>1908</v>
      </c>
      <c r="AK15" s="3" t="s">
        <v>1898</v>
      </c>
      <c r="AL15" s="3" t="s">
        <v>1871</v>
      </c>
      <c r="AM15" s="3" t="s">
        <v>1872</v>
      </c>
      <c r="AO15" s="3" t="s">
        <v>1958</v>
      </c>
      <c r="AP15" s="3" t="s">
        <v>1953</v>
      </c>
      <c r="AQ15" s="3" t="s">
        <v>1945</v>
      </c>
      <c r="AR15" s="3" t="s">
        <v>1940</v>
      </c>
      <c r="AS15" s="3" t="s">
        <v>1935</v>
      </c>
      <c r="AT15" s="3" t="s">
        <v>1928</v>
      </c>
      <c r="AU15" s="3" t="s">
        <v>1920</v>
      </c>
      <c r="AV15" s="3"/>
    </row>
    <row r="16" spans="2:48" x14ac:dyDescent="0.35">
      <c r="B16" s="3"/>
      <c r="C16" s="3"/>
      <c r="D16" s="4" t="s">
        <v>836</v>
      </c>
      <c r="E16" s="4" t="s">
        <v>856</v>
      </c>
      <c r="F16" s="4" t="s">
        <v>876</v>
      </c>
      <c r="G16" s="4"/>
      <c r="I16" s="3" t="s">
        <v>1959</v>
      </c>
      <c r="J16" s="3" t="s">
        <v>1960</v>
      </c>
      <c r="K16" s="3" t="s">
        <v>1961</v>
      </c>
      <c r="L16" s="3"/>
      <c r="M16" s="127" t="s">
        <v>1959</v>
      </c>
      <c r="N16" s="127" t="s">
        <v>1960</v>
      </c>
      <c r="O16" s="127" t="s">
        <v>1961</v>
      </c>
      <c r="P16" s="3"/>
      <c r="Q16" s="3"/>
      <c r="R16" s="3"/>
      <c r="S16" s="3"/>
      <c r="T16" s="3"/>
      <c r="U16" s="3"/>
      <c r="W16" s="3" t="s">
        <v>1958</v>
      </c>
      <c r="X16" s="3" t="s">
        <v>1962</v>
      </c>
      <c r="Y16" s="3" t="s">
        <v>1963</v>
      </c>
      <c r="Z16" s="3" t="s">
        <v>1964</v>
      </c>
      <c r="AA16" s="3" t="s">
        <v>1965</v>
      </c>
      <c r="AB16" s="3" t="s">
        <v>1966</v>
      </c>
      <c r="AC16" s="3" t="s">
        <v>1888</v>
      </c>
      <c r="AD16" s="3"/>
      <c r="AF16" s="3" t="s">
        <v>1950</v>
      </c>
      <c r="AG16" s="3" t="s">
        <v>1944</v>
      </c>
      <c r="AH16" s="3" t="s">
        <v>1939</v>
      </c>
      <c r="AI16" s="3" t="s">
        <v>1934</v>
      </c>
      <c r="AJ16" s="3" t="s">
        <v>1918</v>
      </c>
      <c r="AK16" s="3" t="s">
        <v>1909</v>
      </c>
      <c r="AL16" s="3" t="s">
        <v>1887</v>
      </c>
      <c r="AO16" s="3" t="s">
        <v>1967</v>
      </c>
      <c r="AP16" s="3" t="s">
        <v>1962</v>
      </c>
      <c r="AQ16" s="3" t="s">
        <v>1954</v>
      </c>
      <c r="AR16" s="3" t="s">
        <v>1946</v>
      </c>
      <c r="AS16" s="3" t="s">
        <v>1941</v>
      </c>
      <c r="AT16" s="3" t="s">
        <v>1936</v>
      </c>
      <c r="AU16" s="3" t="s">
        <v>1968</v>
      </c>
      <c r="AV16" s="3"/>
    </row>
    <row r="17" spans="2:48" x14ac:dyDescent="0.35">
      <c r="B17" s="3"/>
      <c r="C17" s="3"/>
      <c r="D17" s="4" t="s">
        <v>837</v>
      </c>
      <c r="E17" s="4" t="s">
        <v>857</v>
      </c>
      <c r="F17" s="4" t="s">
        <v>877</v>
      </c>
      <c r="G17" s="4"/>
      <c r="I17" s="3" t="s">
        <v>1969</v>
      </c>
      <c r="J17" s="3" t="s">
        <v>848</v>
      </c>
      <c r="K17" s="3" t="s">
        <v>872</v>
      </c>
      <c r="L17" s="3"/>
      <c r="M17" s="127" t="s">
        <v>1969</v>
      </c>
      <c r="N17" s="127" t="s">
        <v>848</v>
      </c>
      <c r="O17" s="127" t="s">
        <v>872</v>
      </c>
      <c r="P17" s="3"/>
      <c r="Q17" s="3"/>
      <c r="R17" s="3"/>
      <c r="S17" s="3"/>
      <c r="T17" s="3"/>
      <c r="U17" s="3"/>
      <c r="W17" s="3" t="s">
        <v>1967</v>
      </c>
      <c r="X17" s="3" t="s">
        <v>1970</v>
      </c>
      <c r="Y17" s="3" t="s">
        <v>1971</v>
      </c>
      <c r="Z17" s="3" t="s">
        <v>1972</v>
      </c>
      <c r="AA17" s="3" t="s">
        <v>1973</v>
      </c>
      <c r="AB17" s="3" t="s">
        <v>1829</v>
      </c>
      <c r="AC17" s="3" t="s">
        <v>1900</v>
      </c>
      <c r="AD17" s="3"/>
      <c r="AF17" s="3" t="s">
        <v>1958</v>
      </c>
      <c r="AG17" s="3" t="s">
        <v>1953</v>
      </c>
      <c r="AH17" s="3" t="s">
        <v>1945</v>
      </c>
      <c r="AI17" s="3" t="s">
        <v>1940</v>
      </c>
      <c r="AJ17" s="3" t="s">
        <v>1927</v>
      </c>
      <c r="AK17" s="3" t="s">
        <v>1919</v>
      </c>
      <c r="AL17" s="3" t="s">
        <v>1899</v>
      </c>
      <c r="AO17" s="3" t="s">
        <v>1974</v>
      </c>
      <c r="AP17" s="3" t="s">
        <v>1970</v>
      </c>
      <c r="AQ17" s="3" t="s">
        <v>1963</v>
      </c>
      <c r="AR17" s="3" t="s">
        <v>1955</v>
      </c>
      <c r="AS17" s="3" t="s">
        <v>1947</v>
      </c>
      <c r="AT17" s="3" t="s">
        <v>1942</v>
      </c>
      <c r="AU17" s="3" t="s">
        <v>1830</v>
      </c>
      <c r="AV17" s="3"/>
    </row>
    <row r="18" spans="2:48" x14ac:dyDescent="0.35">
      <c r="B18" s="3"/>
      <c r="C18" s="3"/>
      <c r="D18" s="4" t="s">
        <v>838</v>
      </c>
      <c r="E18" s="4" t="s">
        <v>858</v>
      </c>
      <c r="F18" s="4" t="s">
        <v>878</v>
      </c>
      <c r="G18" s="4"/>
      <c r="I18" s="3" t="s">
        <v>830</v>
      </c>
      <c r="J18" s="3" t="s">
        <v>849</v>
      </c>
      <c r="K18" s="3" t="s">
        <v>873</v>
      </c>
      <c r="L18" s="3"/>
      <c r="M18" s="127" t="s">
        <v>830</v>
      </c>
      <c r="N18" s="127" t="s">
        <v>849</v>
      </c>
      <c r="O18" s="127" t="s">
        <v>873</v>
      </c>
      <c r="P18" s="3"/>
      <c r="Q18" s="3"/>
      <c r="R18" s="3"/>
      <c r="S18" s="3"/>
      <c r="T18" s="3"/>
      <c r="U18" s="3"/>
      <c r="W18" s="3" t="s">
        <v>1974</v>
      </c>
      <c r="X18" s="3" t="s">
        <v>1975</v>
      </c>
      <c r="Y18" s="3" t="s">
        <v>1976</v>
      </c>
      <c r="Z18" s="3" t="s">
        <v>1977</v>
      </c>
      <c r="AA18" s="3" t="s">
        <v>1828</v>
      </c>
      <c r="AB18" s="3" t="s">
        <v>1855</v>
      </c>
      <c r="AC18" s="3" t="s">
        <v>1837</v>
      </c>
      <c r="AD18" s="3"/>
      <c r="AF18" s="3" t="s">
        <v>1967</v>
      </c>
      <c r="AG18" s="3" t="s">
        <v>1962</v>
      </c>
      <c r="AH18" s="3" t="s">
        <v>1954</v>
      </c>
      <c r="AI18" s="3" t="s">
        <v>1946</v>
      </c>
      <c r="AJ18" s="3" t="s">
        <v>1935</v>
      </c>
      <c r="AK18" s="3" t="s">
        <v>1928</v>
      </c>
      <c r="AL18" s="3" t="s">
        <v>1910</v>
      </c>
      <c r="AM18" s="3"/>
      <c r="AO18" s="3" t="s">
        <v>1978</v>
      </c>
      <c r="AP18" s="3" t="s">
        <v>1975</v>
      </c>
      <c r="AQ18" s="3" t="s">
        <v>1971</v>
      </c>
      <c r="AR18" s="3" t="s">
        <v>1964</v>
      </c>
      <c r="AS18" s="3" t="s">
        <v>1956</v>
      </c>
      <c r="AT18" s="3" t="s">
        <v>1948</v>
      </c>
      <c r="AU18" s="3" t="s">
        <v>1856</v>
      </c>
      <c r="AV18" s="3"/>
    </row>
    <row r="19" spans="2:48" x14ac:dyDescent="0.35">
      <c r="B19" s="3"/>
      <c r="C19" s="3"/>
      <c r="D19" s="4" t="s">
        <v>839</v>
      </c>
      <c r="E19" s="4" t="s">
        <v>859</v>
      </c>
      <c r="F19" s="4" t="s">
        <v>879</v>
      </c>
      <c r="G19" s="4"/>
      <c r="I19" s="3" t="s">
        <v>831</v>
      </c>
      <c r="J19" s="3" t="s">
        <v>850</v>
      </c>
      <c r="K19" s="3" t="s">
        <v>874</v>
      </c>
      <c r="L19" s="3"/>
      <c r="M19" s="127" t="s">
        <v>831</v>
      </c>
      <c r="N19" s="127" t="s">
        <v>850</v>
      </c>
      <c r="O19" s="127" t="s">
        <v>874</v>
      </c>
      <c r="P19" s="3"/>
      <c r="Q19" s="3"/>
      <c r="R19" s="3"/>
      <c r="S19" s="3"/>
      <c r="T19" s="3"/>
      <c r="U19" s="3"/>
      <c r="W19" s="3" t="s">
        <v>1978</v>
      </c>
      <c r="X19" s="3" t="s">
        <v>1979</v>
      </c>
      <c r="Y19" s="3" t="s">
        <v>1980</v>
      </c>
      <c r="Z19" s="3" t="s">
        <v>1981</v>
      </c>
      <c r="AA19" s="3" t="s">
        <v>1854</v>
      </c>
      <c r="AB19" s="3" t="s">
        <v>1875</v>
      </c>
      <c r="AC19" s="3" t="s">
        <v>1862</v>
      </c>
      <c r="AD19" s="3"/>
      <c r="AF19" s="3" t="s">
        <v>1974</v>
      </c>
      <c r="AG19" s="3" t="s">
        <v>1970</v>
      </c>
      <c r="AH19" s="3" t="s">
        <v>1963</v>
      </c>
      <c r="AI19" s="3" t="s">
        <v>1955</v>
      </c>
      <c r="AJ19" s="3" t="s">
        <v>1941</v>
      </c>
      <c r="AK19" s="3" t="s">
        <v>1936</v>
      </c>
      <c r="AL19" s="3" t="s">
        <v>1920</v>
      </c>
      <c r="AM19" s="3"/>
      <c r="AO19" s="3" t="s">
        <v>1982</v>
      </c>
      <c r="AP19" s="3" t="s">
        <v>1979</v>
      </c>
      <c r="AQ19" s="3" t="s">
        <v>1976</v>
      </c>
      <c r="AR19" s="3" t="s">
        <v>1972</v>
      </c>
      <c r="AS19" s="3" t="s">
        <v>1965</v>
      </c>
      <c r="AT19" s="3" t="s">
        <v>1957</v>
      </c>
      <c r="AU19" s="3" t="s">
        <v>1876</v>
      </c>
      <c r="AV19" s="3"/>
    </row>
    <row r="20" spans="2:48" x14ac:dyDescent="0.35">
      <c r="B20" s="3"/>
      <c r="C20" s="3"/>
      <c r="D20" s="4" t="s">
        <v>840</v>
      </c>
      <c r="E20" s="4" t="s">
        <v>860</v>
      </c>
      <c r="F20" s="4" t="s">
        <v>880</v>
      </c>
      <c r="G20" s="4"/>
      <c r="I20" s="3" t="s">
        <v>832</v>
      </c>
      <c r="J20" s="3" t="s">
        <v>1983</v>
      </c>
      <c r="K20" s="3" t="s">
        <v>1984</v>
      </c>
      <c r="L20" s="3"/>
      <c r="M20" s="127" t="s">
        <v>832</v>
      </c>
      <c r="N20" s="127" t="s">
        <v>1983</v>
      </c>
      <c r="O20" s="127" t="s">
        <v>1984</v>
      </c>
      <c r="P20" s="3"/>
      <c r="Q20" s="3"/>
      <c r="R20" s="3"/>
      <c r="S20" s="3"/>
      <c r="T20" s="3"/>
      <c r="U20" s="3"/>
      <c r="W20" s="3" t="s">
        <v>1982</v>
      </c>
      <c r="X20" s="3" t="s">
        <v>1985</v>
      </c>
      <c r="Y20" s="3" t="s">
        <v>1986</v>
      </c>
      <c r="Z20" s="3" t="s">
        <v>1827</v>
      </c>
      <c r="AA20" s="3" t="s">
        <v>1874</v>
      </c>
      <c r="AB20" s="3" t="s">
        <v>1836</v>
      </c>
      <c r="AC20" s="3" t="s">
        <v>1892</v>
      </c>
      <c r="AD20" s="3"/>
      <c r="AF20" s="3" t="s">
        <v>1978</v>
      </c>
      <c r="AG20" s="3" t="s">
        <v>1975</v>
      </c>
      <c r="AH20" s="3" t="s">
        <v>1971</v>
      </c>
      <c r="AI20" s="3" t="s">
        <v>1964</v>
      </c>
      <c r="AJ20" s="3" t="s">
        <v>1947</v>
      </c>
      <c r="AK20" s="3" t="s">
        <v>1942</v>
      </c>
      <c r="AL20" s="3" t="s">
        <v>1929</v>
      </c>
      <c r="AM20" s="3"/>
      <c r="AO20" s="3" t="s">
        <v>1987</v>
      </c>
      <c r="AP20" s="3" t="s">
        <v>1985</v>
      </c>
      <c r="AQ20" s="3" t="s">
        <v>1980</v>
      </c>
      <c r="AR20" s="3" t="s">
        <v>1977</v>
      </c>
      <c r="AS20" s="3" t="s">
        <v>1973</v>
      </c>
      <c r="AT20" s="3" t="s">
        <v>1966</v>
      </c>
      <c r="AU20" s="3" t="s">
        <v>1888</v>
      </c>
      <c r="AV20" s="3"/>
    </row>
    <row r="21" spans="2:48" x14ac:dyDescent="0.35">
      <c r="B21" s="3"/>
      <c r="C21" s="3"/>
      <c r="D21" s="4" t="s">
        <v>841</v>
      </c>
      <c r="E21" s="4" t="s">
        <v>861</v>
      </c>
      <c r="F21" s="4" t="s">
        <v>881</v>
      </c>
      <c r="G21" s="4"/>
      <c r="I21" s="3" t="s">
        <v>1988</v>
      </c>
      <c r="J21" s="3" t="s">
        <v>1989</v>
      </c>
      <c r="K21" s="3" t="s">
        <v>875</v>
      </c>
      <c r="L21" s="3"/>
      <c r="M21" s="127" t="s">
        <v>1988</v>
      </c>
      <c r="N21" s="127" t="s">
        <v>1989</v>
      </c>
      <c r="O21" s="127" t="s">
        <v>875</v>
      </c>
      <c r="P21" s="3"/>
      <c r="Q21" s="3"/>
      <c r="R21" s="3"/>
      <c r="S21" s="3"/>
      <c r="T21" s="3"/>
      <c r="U21" s="3"/>
      <c r="W21" s="3" t="s">
        <v>1987</v>
      </c>
      <c r="X21" s="3" t="s">
        <v>1990</v>
      </c>
      <c r="Y21" s="3" t="s">
        <v>1826</v>
      </c>
      <c r="Z21" s="3" t="s">
        <v>1853</v>
      </c>
      <c r="AA21" s="3" t="s">
        <v>1835</v>
      </c>
      <c r="AB21" s="3" t="s">
        <v>1861</v>
      </c>
      <c r="AC21" s="3" t="s">
        <v>1903</v>
      </c>
      <c r="AD21" s="3"/>
      <c r="AF21" s="3" t="s">
        <v>1982</v>
      </c>
      <c r="AG21" s="3" t="s">
        <v>1979</v>
      </c>
      <c r="AH21" s="3" t="s">
        <v>1976</v>
      </c>
      <c r="AI21" s="3" t="s">
        <v>1972</v>
      </c>
      <c r="AJ21" s="3" t="s">
        <v>1956</v>
      </c>
      <c r="AK21" s="3" t="s">
        <v>1948</v>
      </c>
      <c r="AL21" s="3" t="s">
        <v>1968</v>
      </c>
      <c r="AM21" s="3"/>
      <c r="AO21" s="3" t="s">
        <v>1991</v>
      </c>
      <c r="AP21" s="3" t="s">
        <v>1990</v>
      </c>
      <c r="AQ21" s="3" t="s">
        <v>1986</v>
      </c>
      <c r="AR21" s="3" t="s">
        <v>1981</v>
      </c>
      <c r="AS21" s="3" t="s">
        <v>1828</v>
      </c>
      <c r="AT21" s="3" t="s">
        <v>1829</v>
      </c>
      <c r="AU21" s="3" t="s">
        <v>1900</v>
      </c>
      <c r="AV21" s="3"/>
    </row>
    <row r="22" spans="2:48" x14ac:dyDescent="0.35">
      <c r="B22" s="3"/>
      <c r="C22" s="3"/>
      <c r="D22" s="4" t="s">
        <v>842</v>
      </c>
      <c r="E22" s="4" t="s">
        <v>862</v>
      </c>
      <c r="F22" s="4" t="s">
        <v>882</v>
      </c>
      <c r="G22" s="4"/>
      <c r="I22" s="3" t="s">
        <v>833</v>
      </c>
      <c r="J22" s="3" t="s">
        <v>854</v>
      </c>
      <c r="K22" s="3" t="s">
        <v>876</v>
      </c>
      <c r="L22" s="3"/>
      <c r="M22" s="127" t="s">
        <v>833</v>
      </c>
      <c r="N22" s="127" t="s">
        <v>854</v>
      </c>
      <c r="O22" s="127" t="s">
        <v>876</v>
      </c>
      <c r="P22" s="3"/>
      <c r="Q22" s="3"/>
      <c r="R22" s="3"/>
      <c r="S22" s="3"/>
      <c r="T22" s="3"/>
      <c r="U22" s="3"/>
      <c r="W22" s="3" t="s">
        <v>1991</v>
      </c>
      <c r="X22" s="3" t="s">
        <v>1825</v>
      </c>
      <c r="Y22" s="3" t="s">
        <v>1852</v>
      </c>
      <c r="Z22" s="3" t="s">
        <v>1873</v>
      </c>
      <c r="AA22" s="3" t="s">
        <v>1860</v>
      </c>
      <c r="AB22" s="3" t="s">
        <v>1879</v>
      </c>
      <c r="AC22" s="3" t="s">
        <v>1912</v>
      </c>
      <c r="AD22" s="3"/>
      <c r="AF22" s="3" t="s">
        <v>1987</v>
      </c>
      <c r="AG22" s="3" t="s">
        <v>1985</v>
      </c>
      <c r="AH22" s="3" t="s">
        <v>1980</v>
      </c>
      <c r="AI22" s="3" t="s">
        <v>1977</v>
      </c>
      <c r="AJ22" s="3" t="s">
        <v>1965</v>
      </c>
      <c r="AK22" s="3" t="s">
        <v>1957</v>
      </c>
      <c r="AL22" s="3" t="s">
        <v>1830</v>
      </c>
      <c r="AM22" s="3"/>
      <c r="AO22" s="3" t="s">
        <v>1824</v>
      </c>
      <c r="AP22" s="3" t="s">
        <v>1825</v>
      </c>
      <c r="AQ22" s="3" t="s">
        <v>1826</v>
      </c>
      <c r="AR22" s="3" t="s">
        <v>1827</v>
      </c>
      <c r="AS22" s="3" t="s">
        <v>1854</v>
      </c>
      <c r="AT22" s="3" t="s">
        <v>1855</v>
      </c>
      <c r="AU22" s="3" t="s">
        <v>1837</v>
      </c>
      <c r="AV22" s="3"/>
    </row>
    <row r="23" spans="2:48" x14ac:dyDescent="0.35">
      <c r="B23" s="3"/>
      <c r="C23" s="3"/>
      <c r="D23" s="4" t="s">
        <v>843</v>
      </c>
      <c r="E23" s="4" t="s">
        <v>863</v>
      </c>
      <c r="F23" s="4" t="s">
        <v>883</v>
      </c>
      <c r="G23" s="4"/>
      <c r="I23" s="3" t="s">
        <v>834</v>
      </c>
      <c r="J23" s="3" t="s">
        <v>855</v>
      </c>
      <c r="K23" s="3" t="s">
        <v>1992</v>
      </c>
      <c r="L23" s="3"/>
      <c r="M23" s="127" t="s">
        <v>834</v>
      </c>
      <c r="N23" s="127" t="s">
        <v>855</v>
      </c>
      <c r="O23" s="127" t="s">
        <v>1993</v>
      </c>
      <c r="P23" s="3"/>
      <c r="Q23" s="3"/>
      <c r="R23" s="3"/>
      <c r="S23" s="3"/>
      <c r="T23" s="3"/>
      <c r="U23" s="3"/>
      <c r="W23" s="3" t="s">
        <v>1824</v>
      </c>
      <c r="X23" s="3" t="s">
        <v>1851</v>
      </c>
      <c r="Y23" s="3" t="s">
        <v>1833</v>
      </c>
      <c r="Z23" s="3" t="s">
        <v>1859</v>
      </c>
      <c r="AA23" s="3" t="s">
        <v>1878</v>
      </c>
      <c r="AB23" s="3" t="s">
        <v>1891</v>
      </c>
      <c r="AC23" s="3" t="s">
        <v>1823</v>
      </c>
      <c r="AD23" s="3"/>
      <c r="AF23" s="3" t="s">
        <v>1991</v>
      </c>
      <c r="AG23" s="3" t="s">
        <v>1990</v>
      </c>
      <c r="AH23" s="3" t="s">
        <v>1986</v>
      </c>
      <c r="AI23" s="3" t="s">
        <v>1981</v>
      </c>
      <c r="AJ23" s="3" t="s">
        <v>1973</v>
      </c>
      <c r="AK23" s="3" t="s">
        <v>1966</v>
      </c>
      <c r="AL23" s="3" t="s">
        <v>1856</v>
      </c>
      <c r="AM23" s="3"/>
      <c r="AO23" s="3" t="s">
        <v>1850</v>
      </c>
      <c r="AP23" s="3" t="s">
        <v>1851</v>
      </c>
      <c r="AQ23" s="3" t="s">
        <v>1852</v>
      </c>
      <c r="AR23" s="3" t="s">
        <v>1853</v>
      </c>
      <c r="AS23" s="3" t="s">
        <v>1874</v>
      </c>
      <c r="AT23" s="3" t="s">
        <v>1875</v>
      </c>
      <c r="AU23" s="3" t="s">
        <v>1862</v>
      </c>
      <c r="AV23" s="3"/>
    </row>
    <row r="24" spans="2:48" x14ac:dyDescent="0.35">
      <c r="B24" s="3"/>
      <c r="C24" s="3"/>
      <c r="E24" s="4"/>
      <c r="F24" s="4"/>
      <c r="G24" s="4"/>
      <c r="W24" s="3" t="s">
        <v>1850</v>
      </c>
      <c r="X24" s="3" t="s">
        <v>1832</v>
      </c>
      <c r="Y24" s="3" t="s">
        <v>1858</v>
      </c>
      <c r="Z24" s="3" t="s">
        <v>1877</v>
      </c>
      <c r="AA24" s="3" t="s">
        <v>1890</v>
      </c>
      <c r="AB24" s="3" t="s">
        <v>1834</v>
      </c>
      <c r="AC24" s="3" t="s">
        <v>1849</v>
      </c>
      <c r="AD24" s="3"/>
    </row>
    <row r="25" spans="2:48" x14ac:dyDescent="0.35">
      <c r="B25" s="3"/>
      <c r="C25" s="3"/>
      <c r="E25" s="4"/>
      <c r="F25" s="4"/>
      <c r="G25" s="4"/>
    </row>
  </sheetData>
  <mergeCells count="13">
    <mergeCell ref="AF3:AM3"/>
    <mergeCell ref="AO3:AV3"/>
    <mergeCell ref="R4:U4"/>
    <mergeCell ref="R5:U5"/>
    <mergeCell ref="D1:G1"/>
    <mergeCell ref="I1:AD1"/>
    <mergeCell ref="D2:G2"/>
    <mergeCell ref="I2:AD2"/>
    <mergeCell ref="D3:G3"/>
    <mergeCell ref="I3:K3"/>
    <mergeCell ref="M3:P3"/>
    <mergeCell ref="R3:U3"/>
    <mergeCell ref="W3:A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97525-76BE-4EA6-8D69-FCDA13DA4AD9}">
  <dimension ref="A1:F880"/>
  <sheetViews>
    <sheetView topLeftCell="A636" workbookViewId="0">
      <selection activeCell="A645" sqref="A645"/>
    </sheetView>
  </sheetViews>
  <sheetFormatPr defaultColWidth="9.1796875" defaultRowHeight="27.75" customHeight="1" x14ac:dyDescent="0.35"/>
  <cols>
    <col min="1" max="1" width="9.1796875" style="177"/>
    <col min="2" max="2" width="88.453125" style="178" customWidth="1"/>
    <col min="3" max="16384" width="9.1796875" style="179"/>
  </cols>
  <sheetData>
    <row r="1" spans="1:2" ht="27.75" customHeight="1" x14ac:dyDescent="0.35">
      <c r="A1" s="182" t="s">
        <v>6723</v>
      </c>
      <c r="B1" s="182" t="s">
        <v>6724</v>
      </c>
    </row>
    <row r="2" spans="1:2" ht="27.75" customHeight="1" x14ac:dyDescent="0.35">
      <c r="A2" s="177">
        <v>21601</v>
      </c>
      <c r="B2" s="178" t="s">
        <v>5893</v>
      </c>
    </row>
    <row r="3" spans="1:2" ht="33.75" customHeight="1" x14ac:dyDescent="0.35">
      <c r="A3" s="177">
        <v>21602</v>
      </c>
      <c r="B3" s="178" t="s">
        <v>5894</v>
      </c>
    </row>
    <row r="4" spans="1:2" ht="35.25" customHeight="1" x14ac:dyDescent="0.35">
      <c r="A4" s="177">
        <v>21603</v>
      </c>
      <c r="B4" s="178" t="s">
        <v>5895</v>
      </c>
    </row>
    <row r="5" spans="1:2" ht="27.75" customHeight="1" x14ac:dyDescent="0.35">
      <c r="A5" s="177">
        <v>21620</v>
      </c>
      <c r="B5" s="178" t="s">
        <v>5896</v>
      </c>
    </row>
    <row r="6" spans="1:2" ht="27.75" customHeight="1" x14ac:dyDescent="0.35">
      <c r="A6" s="177">
        <v>21627</v>
      </c>
      <c r="B6" s="178" t="s">
        <v>5897</v>
      </c>
    </row>
    <row r="7" spans="1:2" ht="27.75" customHeight="1" x14ac:dyDescent="0.35">
      <c r="A7" s="177">
        <v>21630</v>
      </c>
      <c r="B7" s="178" t="s">
        <v>5898</v>
      </c>
    </row>
    <row r="8" spans="1:2" ht="27.75" customHeight="1" x14ac:dyDescent="0.35">
      <c r="A8" s="177">
        <v>21632</v>
      </c>
      <c r="B8" s="178" t="s">
        <v>5899</v>
      </c>
    </row>
    <row r="9" spans="1:2" ht="27.75" customHeight="1" x14ac:dyDescent="0.35">
      <c r="A9" s="177">
        <v>21750</v>
      </c>
      <c r="B9" s="178" t="s">
        <v>5900</v>
      </c>
    </row>
    <row r="10" spans="1:2" ht="27.75" customHeight="1" x14ac:dyDescent="0.35">
      <c r="A10" s="177">
        <v>27600</v>
      </c>
      <c r="B10" s="178" t="s">
        <v>5901</v>
      </c>
    </row>
    <row r="11" spans="1:2" ht="27.75" customHeight="1" x14ac:dyDescent="0.35">
      <c r="A11" s="177">
        <v>27601</v>
      </c>
      <c r="B11" s="178" t="s">
        <v>5902</v>
      </c>
    </row>
    <row r="12" spans="1:2" ht="27.75" customHeight="1" x14ac:dyDescent="0.35">
      <c r="A12" s="177">
        <v>27602</v>
      </c>
      <c r="B12" s="178" t="s">
        <v>5903</v>
      </c>
    </row>
    <row r="13" spans="1:2" ht="27.75" customHeight="1" x14ac:dyDescent="0.35">
      <c r="A13" s="177">
        <v>27603</v>
      </c>
      <c r="B13" s="178" t="s">
        <v>5904</v>
      </c>
    </row>
    <row r="14" spans="1:2" ht="27.75" customHeight="1" x14ac:dyDescent="0.35">
      <c r="A14" s="177">
        <v>32035</v>
      </c>
      <c r="B14" s="178" t="s">
        <v>5905</v>
      </c>
    </row>
    <row r="15" spans="1:2" ht="27.75" customHeight="1" x14ac:dyDescent="0.35">
      <c r="A15" s="177">
        <v>32036</v>
      </c>
      <c r="B15" s="178" t="s">
        <v>5906</v>
      </c>
    </row>
    <row r="16" spans="1:2" ht="27.75" customHeight="1" x14ac:dyDescent="0.35">
      <c r="A16" s="177">
        <v>32096</v>
      </c>
      <c r="B16" s="178" t="s">
        <v>5907</v>
      </c>
    </row>
    <row r="17" spans="1:2" ht="27.75" customHeight="1" x14ac:dyDescent="0.35">
      <c r="A17" s="177">
        <v>32097</v>
      </c>
      <c r="B17" s="178" t="s">
        <v>5908</v>
      </c>
    </row>
    <row r="18" spans="1:2" ht="27.75" customHeight="1" x14ac:dyDescent="0.35">
      <c r="A18" s="177">
        <v>32098</v>
      </c>
      <c r="B18" s="178" t="s">
        <v>5909</v>
      </c>
    </row>
    <row r="19" spans="1:2" ht="27.75" customHeight="1" x14ac:dyDescent="0.35">
      <c r="A19" s="177">
        <v>32100</v>
      </c>
      <c r="B19" s="178" t="s">
        <v>5910</v>
      </c>
    </row>
    <row r="20" spans="1:2" ht="27.75" customHeight="1" x14ac:dyDescent="0.35">
      <c r="A20" s="177">
        <v>32110</v>
      </c>
      <c r="B20" s="178" t="s">
        <v>5911</v>
      </c>
    </row>
    <row r="21" spans="1:2" ht="27.75" customHeight="1" x14ac:dyDescent="0.35">
      <c r="A21" s="177">
        <v>32120</v>
      </c>
      <c r="B21" s="178" t="s">
        <v>5912</v>
      </c>
    </row>
    <row r="22" spans="1:2" ht="27.75" customHeight="1" x14ac:dyDescent="0.35">
      <c r="A22" s="177">
        <v>32124</v>
      </c>
      <c r="B22" s="178" t="s">
        <v>5913</v>
      </c>
    </row>
    <row r="23" spans="1:2" ht="27.75" customHeight="1" x14ac:dyDescent="0.35">
      <c r="A23" s="177">
        <v>32140</v>
      </c>
      <c r="B23" s="178" t="s">
        <v>5914</v>
      </c>
    </row>
    <row r="24" spans="1:2" ht="27.75" customHeight="1" x14ac:dyDescent="0.35">
      <c r="A24" s="177">
        <v>32141</v>
      </c>
      <c r="B24" s="178" t="s">
        <v>5915</v>
      </c>
    </row>
    <row r="25" spans="1:2" ht="27.75" customHeight="1" x14ac:dyDescent="0.35">
      <c r="A25" s="177">
        <v>32150</v>
      </c>
      <c r="B25" s="178" t="s">
        <v>5916</v>
      </c>
    </row>
    <row r="26" spans="1:2" ht="27.75" customHeight="1" x14ac:dyDescent="0.35">
      <c r="A26" s="177">
        <v>32151</v>
      </c>
      <c r="B26" s="178" t="s">
        <v>5917</v>
      </c>
    </row>
    <row r="27" spans="1:2" ht="27.75" customHeight="1" x14ac:dyDescent="0.35">
      <c r="A27" s="177">
        <v>32160</v>
      </c>
      <c r="B27" s="178" t="s">
        <v>5918</v>
      </c>
    </row>
    <row r="28" spans="1:2" ht="27.75" customHeight="1" x14ac:dyDescent="0.35">
      <c r="A28" s="177">
        <v>32200</v>
      </c>
      <c r="B28" s="178" t="s">
        <v>5919</v>
      </c>
    </row>
    <row r="29" spans="1:2" ht="27.75" customHeight="1" x14ac:dyDescent="0.35">
      <c r="A29" s="177">
        <v>32215</v>
      </c>
      <c r="B29" s="178" t="s">
        <v>5920</v>
      </c>
    </row>
    <row r="30" spans="1:2" ht="27.75" customHeight="1" x14ac:dyDescent="0.35">
      <c r="A30" s="177">
        <v>32220</v>
      </c>
      <c r="B30" s="178" t="s">
        <v>5921</v>
      </c>
    </row>
    <row r="31" spans="1:2" ht="27.75" customHeight="1" x14ac:dyDescent="0.35">
      <c r="A31" s="177">
        <v>32225</v>
      </c>
      <c r="B31" s="178" t="s">
        <v>5922</v>
      </c>
    </row>
    <row r="32" spans="1:2" ht="27.75" customHeight="1" x14ac:dyDescent="0.35">
      <c r="A32" s="177">
        <v>32440</v>
      </c>
      <c r="B32" s="178" t="s">
        <v>5923</v>
      </c>
    </row>
    <row r="33" spans="1:2" ht="30" customHeight="1" x14ac:dyDescent="0.35">
      <c r="A33" s="177">
        <v>32442</v>
      </c>
      <c r="B33" s="178" t="s">
        <v>5924</v>
      </c>
    </row>
    <row r="34" spans="1:2" ht="27.75" customHeight="1" x14ac:dyDescent="0.35">
      <c r="A34" s="177">
        <v>32445</v>
      </c>
      <c r="B34" s="178" t="s">
        <v>5925</v>
      </c>
    </row>
    <row r="35" spans="1:2" ht="27.75" customHeight="1" x14ac:dyDescent="0.35">
      <c r="A35" s="177">
        <v>32480</v>
      </c>
      <c r="B35" s="178" t="s">
        <v>5926</v>
      </c>
    </row>
    <row r="36" spans="1:2" ht="27.75" customHeight="1" x14ac:dyDescent="0.35">
      <c r="A36" s="177">
        <v>32482</v>
      </c>
      <c r="B36" s="178" t="s">
        <v>5927</v>
      </c>
    </row>
    <row r="37" spans="1:2" ht="27.75" customHeight="1" x14ac:dyDescent="0.35">
      <c r="A37" s="177">
        <v>32484</v>
      </c>
      <c r="B37" s="178" t="s">
        <v>5928</v>
      </c>
    </row>
    <row r="38" spans="1:2" ht="30" customHeight="1" x14ac:dyDescent="0.35">
      <c r="A38" s="177">
        <v>32486</v>
      </c>
      <c r="B38" s="178" t="s">
        <v>5929</v>
      </c>
    </row>
    <row r="39" spans="1:2" ht="34.5" customHeight="1" x14ac:dyDescent="0.35">
      <c r="A39" s="177">
        <v>32488</v>
      </c>
      <c r="B39" s="178" t="s">
        <v>5930</v>
      </c>
    </row>
    <row r="40" spans="1:2" ht="45" customHeight="1" x14ac:dyDescent="0.35">
      <c r="A40" s="177">
        <v>32491</v>
      </c>
      <c r="B40" s="178" t="s">
        <v>5931</v>
      </c>
    </row>
    <row r="41" spans="1:2" ht="33.75" customHeight="1" x14ac:dyDescent="0.35">
      <c r="A41" s="177">
        <v>32501</v>
      </c>
      <c r="B41" s="178" t="s">
        <v>5932</v>
      </c>
    </row>
    <row r="42" spans="1:2" ht="45" customHeight="1" x14ac:dyDescent="0.35">
      <c r="A42" s="177">
        <v>32503</v>
      </c>
      <c r="B42" s="178" t="s">
        <v>5933</v>
      </c>
    </row>
    <row r="43" spans="1:2" ht="43.5" customHeight="1" x14ac:dyDescent="0.35">
      <c r="A43" s="177">
        <v>32504</v>
      </c>
      <c r="B43" s="178" t="s">
        <v>5934</v>
      </c>
    </row>
    <row r="44" spans="1:2" ht="27.75" customHeight="1" x14ac:dyDescent="0.35">
      <c r="A44" s="177">
        <v>32505</v>
      </c>
      <c r="B44" s="178" t="s">
        <v>5935</v>
      </c>
    </row>
    <row r="45" spans="1:2" ht="27.75" customHeight="1" x14ac:dyDescent="0.35">
      <c r="A45" s="177">
        <v>32506</v>
      </c>
      <c r="B45" s="178" t="s">
        <v>5936</v>
      </c>
    </row>
    <row r="46" spans="1:2" ht="27.75" customHeight="1" x14ac:dyDescent="0.35">
      <c r="A46" s="177">
        <v>32507</v>
      </c>
      <c r="B46" s="178" t="s">
        <v>5937</v>
      </c>
    </row>
    <row r="47" spans="1:2" ht="27.75" customHeight="1" x14ac:dyDescent="0.35">
      <c r="A47" s="177">
        <v>32540</v>
      </c>
      <c r="B47" s="178" t="s">
        <v>5938</v>
      </c>
    </row>
    <row r="48" spans="1:2" ht="27.75" customHeight="1" x14ac:dyDescent="0.35">
      <c r="A48" s="177">
        <v>32601</v>
      </c>
      <c r="B48" s="178" t="s">
        <v>5939</v>
      </c>
    </row>
    <row r="49" spans="1:2" ht="27.75" customHeight="1" x14ac:dyDescent="0.35">
      <c r="A49" s="177">
        <v>32604</v>
      </c>
      <c r="B49" s="178" t="s">
        <v>5940</v>
      </c>
    </row>
    <row r="50" spans="1:2" ht="27.75" customHeight="1" x14ac:dyDescent="0.35">
      <c r="A50" s="177">
        <v>32606</v>
      </c>
      <c r="B50" s="178" t="s">
        <v>5941</v>
      </c>
    </row>
    <row r="51" spans="1:2" ht="27.75" customHeight="1" x14ac:dyDescent="0.35">
      <c r="A51" s="177">
        <v>32607</v>
      </c>
      <c r="B51" s="178" t="s">
        <v>5942</v>
      </c>
    </row>
    <row r="52" spans="1:2" ht="27.75" customHeight="1" x14ac:dyDescent="0.35">
      <c r="A52" s="177">
        <v>32608</v>
      </c>
      <c r="B52" s="178" t="s">
        <v>5943</v>
      </c>
    </row>
    <row r="53" spans="1:2" ht="27.75" customHeight="1" x14ac:dyDescent="0.35">
      <c r="A53" s="177">
        <v>32609</v>
      </c>
      <c r="B53" s="178" t="s">
        <v>5944</v>
      </c>
    </row>
    <row r="54" spans="1:2" ht="27.75" customHeight="1" x14ac:dyDescent="0.35">
      <c r="A54" s="177">
        <v>32650</v>
      </c>
      <c r="B54" s="178" t="s">
        <v>5945</v>
      </c>
    </row>
    <row r="55" spans="1:2" ht="27.75" customHeight="1" x14ac:dyDescent="0.35">
      <c r="A55" s="177">
        <v>32651</v>
      </c>
      <c r="B55" s="178" t="s">
        <v>5946</v>
      </c>
    </row>
    <row r="56" spans="1:2" ht="27.75" customHeight="1" x14ac:dyDescent="0.35">
      <c r="A56" s="177">
        <v>32652</v>
      </c>
      <c r="B56" s="178" t="s">
        <v>5947</v>
      </c>
    </row>
    <row r="57" spans="1:2" ht="27.75" customHeight="1" x14ac:dyDescent="0.35">
      <c r="A57" s="177">
        <v>32653</v>
      </c>
      <c r="B57" s="178" t="s">
        <v>5948</v>
      </c>
    </row>
    <row r="58" spans="1:2" ht="27.75" customHeight="1" x14ac:dyDescent="0.35">
      <c r="A58" s="177">
        <v>32654</v>
      </c>
      <c r="B58" s="178" t="s">
        <v>5949</v>
      </c>
    </row>
    <row r="59" spans="1:2" ht="27.75" customHeight="1" x14ac:dyDescent="0.35">
      <c r="A59" s="177">
        <v>32655</v>
      </c>
      <c r="B59" s="178" t="s">
        <v>5950</v>
      </c>
    </row>
    <row r="60" spans="1:2" ht="27.75" customHeight="1" x14ac:dyDescent="0.35">
      <c r="A60" s="177">
        <v>32656</v>
      </c>
      <c r="B60" s="178" t="s">
        <v>5951</v>
      </c>
    </row>
    <row r="61" spans="1:2" ht="27.75" customHeight="1" x14ac:dyDescent="0.35">
      <c r="A61" s="177">
        <v>32658</v>
      </c>
      <c r="B61" s="178" t="s">
        <v>5952</v>
      </c>
    </row>
    <row r="62" spans="1:2" ht="27.75" customHeight="1" x14ac:dyDescent="0.35">
      <c r="A62" s="177">
        <v>32659</v>
      </c>
      <c r="B62" s="178" t="s">
        <v>5953</v>
      </c>
    </row>
    <row r="63" spans="1:2" ht="27.75" customHeight="1" x14ac:dyDescent="0.35">
      <c r="A63" s="177">
        <v>32661</v>
      </c>
      <c r="B63" s="178" t="s">
        <v>5954</v>
      </c>
    </row>
    <row r="64" spans="1:2" ht="27.75" customHeight="1" x14ac:dyDescent="0.35">
      <c r="A64" s="177">
        <v>32662</v>
      </c>
      <c r="B64" s="178" t="s">
        <v>5955</v>
      </c>
    </row>
    <row r="65" spans="1:2" ht="27.75" customHeight="1" x14ac:dyDescent="0.35">
      <c r="A65" s="177">
        <v>32663</v>
      </c>
      <c r="B65" s="178" t="s">
        <v>5956</v>
      </c>
    </row>
    <row r="66" spans="1:2" ht="27.75" customHeight="1" x14ac:dyDescent="0.35">
      <c r="A66" s="177">
        <v>32664</v>
      </c>
      <c r="B66" s="178" t="s">
        <v>5957</v>
      </c>
    </row>
    <row r="67" spans="1:2" ht="27.75" customHeight="1" x14ac:dyDescent="0.35">
      <c r="A67" s="177">
        <v>32665</v>
      </c>
      <c r="B67" s="178" t="s">
        <v>5958</v>
      </c>
    </row>
    <row r="68" spans="1:2" ht="27.75" customHeight="1" x14ac:dyDescent="0.35">
      <c r="A68" s="177">
        <v>32666</v>
      </c>
      <c r="B68" s="178" t="s">
        <v>5959</v>
      </c>
    </row>
    <row r="69" spans="1:2" ht="27.75" customHeight="1" x14ac:dyDescent="0.35">
      <c r="A69" s="177">
        <v>32667</v>
      </c>
      <c r="B69" s="178" t="s">
        <v>5960</v>
      </c>
    </row>
    <row r="70" spans="1:2" ht="27.75" customHeight="1" x14ac:dyDescent="0.35">
      <c r="A70" s="177">
        <v>32668</v>
      </c>
      <c r="B70" s="178" t="s">
        <v>5961</v>
      </c>
    </row>
    <row r="71" spans="1:2" ht="27.75" customHeight="1" x14ac:dyDescent="0.35">
      <c r="A71" s="177">
        <v>32669</v>
      </c>
      <c r="B71" s="178" t="s">
        <v>5962</v>
      </c>
    </row>
    <row r="72" spans="1:2" ht="27.75" customHeight="1" x14ac:dyDescent="0.35">
      <c r="A72" s="177">
        <v>32670</v>
      </c>
      <c r="B72" s="178" t="s">
        <v>5963</v>
      </c>
    </row>
    <row r="73" spans="1:2" ht="27.75" customHeight="1" x14ac:dyDescent="0.35">
      <c r="A73" s="177">
        <v>32671</v>
      </c>
      <c r="B73" s="178" t="s">
        <v>5964</v>
      </c>
    </row>
    <row r="74" spans="1:2" ht="32.25" customHeight="1" x14ac:dyDescent="0.35">
      <c r="A74" s="177">
        <v>32672</v>
      </c>
      <c r="B74" s="178" t="s">
        <v>5965</v>
      </c>
    </row>
    <row r="75" spans="1:2" ht="27.75" customHeight="1" x14ac:dyDescent="0.35">
      <c r="A75" s="177">
        <v>32673</v>
      </c>
      <c r="B75" s="178" t="s">
        <v>5966</v>
      </c>
    </row>
    <row r="76" spans="1:2" ht="27.75" customHeight="1" x14ac:dyDescent="0.35">
      <c r="A76" s="177">
        <v>32674</v>
      </c>
      <c r="B76" s="178" t="s">
        <v>5967</v>
      </c>
    </row>
    <row r="77" spans="1:2" ht="27.75" customHeight="1" x14ac:dyDescent="0.35">
      <c r="A77" s="177">
        <v>32800</v>
      </c>
      <c r="B77" s="178" t="s">
        <v>5968</v>
      </c>
    </row>
    <row r="78" spans="1:2" ht="27.75" customHeight="1" x14ac:dyDescent="0.35">
      <c r="A78" s="177">
        <v>32810</v>
      </c>
      <c r="B78" s="178" t="s">
        <v>5969</v>
      </c>
    </row>
    <row r="79" spans="1:2" ht="27.75" customHeight="1" x14ac:dyDescent="0.35">
      <c r="A79" s="177">
        <v>32815</v>
      </c>
      <c r="B79" s="178" t="s">
        <v>5970</v>
      </c>
    </row>
    <row r="80" spans="1:2" ht="27.75" customHeight="1" x14ac:dyDescent="0.35">
      <c r="A80" s="177">
        <v>32820</v>
      </c>
      <c r="B80" s="178" t="s">
        <v>5971</v>
      </c>
    </row>
    <row r="81" spans="1:2" ht="27.75" customHeight="1" x14ac:dyDescent="0.35">
      <c r="A81" s="177">
        <v>32900</v>
      </c>
      <c r="B81" s="178" t="s">
        <v>5972</v>
      </c>
    </row>
    <row r="82" spans="1:2" ht="27.75" customHeight="1" x14ac:dyDescent="0.35">
      <c r="A82" s="177">
        <v>32905</v>
      </c>
      <c r="B82" s="178" t="s">
        <v>5973</v>
      </c>
    </row>
    <row r="83" spans="1:2" ht="27.75" customHeight="1" x14ac:dyDescent="0.35">
      <c r="A83" s="177">
        <v>32906</v>
      </c>
      <c r="B83" s="178" t="s">
        <v>5974</v>
      </c>
    </row>
    <row r="84" spans="1:2" ht="27.75" customHeight="1" x14ac:dyDescent="0.35">
      <c r="A84" s="177">
        <v>32940</v>
      </c>
      <c r="B84" s="178" t="s">
        <v>5975</v>
      </c>
    </row>
    <row r="85" spans="1:2" ht="27.75" customHeight="1" x14ac:dyDescent="0.35">
      <c r="A85" s="177">
        <v>32960</v>
      </c>
      <c r="B85" s="178" t="s">
        <v>5976</v>
      </c>
    </row>
    <row r="86" spans="1:2" ht="27.75" customHeight="1" x14ac:dyDescent="0.35">
      <c r="A86" s="177">
        <v>32997</v>
      </c>
      <c r="B86" s="178" t="s">
        <v>5977</v>
      </c>
    </row>
    <row r="87" spans="1:2" ht="41.25" customHeight="1" x14ac:dyDescent="0.35">
      <c r="A87" s="177">
        <v>32998</v>
      </c>
      <c r="B87" s="178" t="s">
        <v>5978</v>
      </c>
    </row>
    <row r="88" spans="1:2" ht="27.75" customHeight="1" x14ac:dyDescent="0.35">
      <c r="A88" s="177">
        <v>33016</v>
      </c>
      <c r="B88" s="178" t="s">
        <v>5979</v>
      </c>
    </row>
    <row r="89" spans="1:2" ht="31.5" customHeight="1" x14ac:dyDescent="0.35">
      <c r="A89" s="177">
        <v>33017</v>
      </c>
      <c r="B89" s="178" t="s">
        <v>5980</v>
      </c>
    </row>
    <row r="90" spans="1:2" ht="42.75" customHeight="1" x14ac:dyDescent="0.35">
      <c r="A90" s="177">
        <v>33018</v>
      </c>
      <c r="B90" s="178" t="s">
        <v>5981</v>
      </c>
    </row>
    <row r="91" spans="1:2" ht="27.75" customHeight="1" x14ac:dyDescent="0.35">
      <c r="A91" s="177">
        <v>33019</v>
      </c>
      <c r="B91" s="178" t="s">
        <v>5982</v>
      </c>
    </row>
    <row r="92" spans="1:2" ht="27.75" customHeight="1" x14ac:dyDescent="0.35">
      <c r="A92" s="177">
        <v>33020</v>
      </c>
      <c r="B92" s="178" t="s">
        <v>5983</v>
      </c>
    </row>
    <row r="93" spans="1:2" ht="27.75" customHeight="1" x14ac:dyDescent="0.35">
      <c r="A93" s="177">
        <v>33025</v>
      </c>
      <c r="B93" s="178" t="s">
        <v>5984</v>
      </c>
    </row>
    <row r="94" spans="1:2" ht="27.75" customHeight="1" x14ac:dyDescent="0.35">
      <c r="A94" s="177">
        <v>33030</v>
      </c>
      <c r="B94" s="178" t="s">
        <v>5985</v>
      </c>
    </row>
    <row r="95" spans="1:2" ht="27.75" customHeight="1" x14ac:dyDescent="0.35">
      <c r="A95" s="177">
        <v>33031</v>
      </c>
      <c r="B95" s="178" t="s">
        <v>5986</v>
      </c>
    </row>
    <row r="96" spans="1:2" ht="27.75" customHeight="1" x14ac:dyDescent="0.35">
      <c r="A96" s="177">
        <v>33050</v>
      </c>
      <c r="B96" s="178" t="s">
        <v>5987</v>
      </c>
    </row>
    <row r="97" spans="1:2" ht="27.75" customHeight="1" x14ac:dyDescent="0.35">
      <c r="A97" s="177">
        <v>33120</v>
      </c>
      <c r="B97" s="178" t="s">
        <v>5988</v>
      </c>
    </row>
    <row r="98" spans="1:2" ht="27.75" customHeight="1" x14ac:dyDescent="0.35">
      <c r="A98" s="177">
        <v>33130</v>
      </c>
      <c r="B98" s="178" t="s">
        <v>5989</v>
      </c>
    </row>
    <row r="99" spans="1:2" ht="27.75" customHeight="1" x14ac:dyDescent="0.35">
      <c r="A99" s="177">
        <v>33140</v>
      </c>
      <c r="B99" s="178" t="s">
        <v>5990</v>
      </c>
    </row>
    <row r="100" spans="1:2" ht="27.75" customHeight="1" x14ac:dyDescent="0.35">
      <c r="A100" s="177">
        <v>33141</v>
      </c>
      <c r="B100" s="178" t="s">
        <v>5991</v>
      </c>
    </row>
    <row r="101" spans="1:2" ht="33" customHeight="1" x14ac:dyDescent="0.35">
      <c r="A101" s="177">
        <v>33202</v>
      </c>
      <c r="B101" s="178" t="s">
        <v>5992</v>
      </c>
    </row>
    <row r="102" spans="1:2" ht="32.25" customHeight="1" x14ac:dyDescent="0.35">
      <c r="A102" s="177">
        <v>33203</v>
      </c>
      <c r="B102" s="178" t="s">
        <v>5993</v>
      </c>
    </row>
    <row r="103" spans="1:2" ht="31.5" customHeight="1" x14ac:dyDescent="0.35">
      <c r="A103" s="177">
        <v>33206</v>
      </c>
      <c r="B103" s="178" t="s">
        <v>5994</v>
      </c>
    </row>
    <row r="104" spans="1:2" ht="31.5" customHeight="1" x14ac:dyDescent="0.35">
      <c r="A104" s="177">
        <v>33207</v>
      </c>
      <c r="B104" s="178" t="s">
        <v>5995</v>
      </c>
    </row>
    <row r="105" spans="1:2" ht="30.75" customHeight="1" x14ac:dyDescent="0.35">
      <c r="A105" s="177">
        <v>33208</v>
      </c>
      <c r="B105" s="178" t="s">
        <v>5996</v>
      </c>
    </row>
    <row r="106" spans="1:2" ht="33" customHeight="1" x14ac:dyDescent="0.35">
      <c r="A106" s="177">
        <v>33210</v>
      </c>
      <c r="B106" s="178" t="s">
        <v>5997</v>
      </c>
    </row>
    <row r="107" spans="1:2" ht="27.75" customHeight="1" x14ac:dyDescent="0.35">
      <c r="A107" s="177">
        <v>33211</v>
      </c>
      <c r="B107" s="178" t="s">
        <v>5998</v>
      </c>
    </row>
    <row r="108" spans="1:2" ht="27.75" customHeight="1" x14ac:dyDescent="0.35">
      <c r="A108" s="177">
        <v>33212</v>
      </c>
      <c r="B108" s="178" t="s">
        <v>5999</v>
      </c>
    </row>
    <row r="109" spans="1:2" ht="27.75" customHeight="1" x14ac:dyDescent="0.35">
      <c r="A109" s="177">
        <v>33213</v>
      </c>
      <c r="B109" s="178" t="s">
        <v>6000</v>
      </c>
    </row>
    <row r="110" spans="1:2" ht="34.5" customHeight="1" x14ac:dyDescent="0.35">
      <c r="A110" s="177">
        <v>33214</v>
      </c>
      <c r="B110" s="178" t="s">
        <v>6001</v>
      </c>
    </row>
    <row r="111" spans="1:2" ht="32.25" customHeight="1" x14ac:dyDescent="0.35">
      <c r="A111" s="177">
        <v>33215</v>
      </c>
      <c r="B111" s="178" t="s">
        <v>6002</v>
      </c>
    </row>
    <row r="112" spans="1:2" ht="32.25" customHeight="1" x14ac:dyDescent="0.35">
      <c r="A112" s="177">
        <v>33216</v>
      </c>
      <c r="B112" s="178" t="s">
        <v>6003</v>
      </c>
    </row>
    <row r="113" spans="1:2" ht="33.75" customHeight="1" x14ac:dyDescent="0.35">
      <c r="A113" s="177">
        <v>33217</v>
      </c>
      <c r="B113" s="178" t="s">
        <v>6004</v>
      </c>
    </row>
    <row r="114" spans="1:2" ht="30.75" customHeight="1" x14ac:dyDescent="0.35">
      <c r="A114" s="177">
        <v>33218</v>
      </c>
      <c r="B114" s="178" t="s">
        <v>6005</v>
      </c>
    </row>
    <row r="115" spans="1:2" ht="35.25" customHeight="1" x14ac:dyDescent="0.35">
      <c r="A115" s="177">
        <v>33220</v>
      </c>
      <c r="B115" s="178" t="s">
        <v>6006</v>
      </c>
    </row>
    <row r="116" spans="1:2" ht="27.75" customHeight="1" x14ac:dyDescent="0.35">
      <c r="A116" s="177">
        <v>33221</v>
      </c>
      <c r="B116" s="178" t="s">
        <v>6007</v>
      </c>
    </row>
    <row r="117" spans="1:2" ht="27.75" customHeight="1" x14ac:dyDescent="0.35">
      <c r="A117" s="177">
        <v>33222</v>
      </c>
      <c r="B117" s="178" t="s">
        <v>6008</v>
      </c>
    </row>
    <row r="118" spans="1:2" ht="27.75" customHeight="1" x14ac:dyDescent="0.35">
      <c r="A118" s="177">
        <v>33223</v>
      </c>
      <c r="B118" s="178" t="s">
        <v>6009</v>
      </c>
    </row>
    <row r="119" spans="1:2" ht="56.25" customHeight="1" x14ac:dyDescent="0.35">
      <c r="A119" s="177">
        <v>33224</v>
      </c>
      <c r="B119" s="178" t="s">
        <v>6010</v>
      </c>
    </row>
    <row r="120" spans="1:2" ht="44.25" customHeight="1" x14ac:dyDescent="0.35">
      <c r="A120" s="177">
        <v>33225</v>
      </c>
      <c r="B120" s="178" t="s">
        <v>6011</v>
      </c>
    </row>
    <row r="121" spans="1:2" ht="32.25" customHeight="1" x14ac:dyDescent="0.35">
      <c r="A121" s="177">
        <v>33226</v>
      </c>
      <c r="B121" s="178" t="s">
        <v>6012</v>
      </c>
    </row>
    <row r="122" spans="1:2" ht="31.5" customHeight="1" x14ac:dyDescent="0.35">
      <c r="A122" s="177">
        <v>33227</v>
      </c>
      <c r="B122" s="178" t="s">
        <v>6013</v>
      </c>
    </row>
    <row r="123" spans="1:2" ht="30.75" customHeight="1" x14ac:dyDescent="0.35">
      <c r="A123" s="177">
        <v>33228</v>
      </c>
      <c r="B123" s="178" t="s">
        <v>6014</v>
      </c>
    </row>
    <row r="124" spans="1:2" ht="29.25" customHeight="1" x14ac:dyDescent="0.35">
      <c r="A124" s="177">
        <v>33229</v>
      </c>
      <c r="B124" s="178" t="s">
        <v>6015</v>
      </c>
    </row>
    <row r="125" spans="1:2" ht="27.75" customHeight="1" x14ac:dyDescent="0.35">
      <c r="A125" s="177">
        <v>33230</v>
      </c>
      <c r="B125" s="178" t="s">
        <v>6016</v>
      </c>
    </row>
    <row r="126" spans="1:2" ht="27.75" customHeight="1" x14ac:dyDescent="0.35">
      <c r="A126" s="177">
        <v>33231</v>
      </c>
      <c r="B126" s="178" t="s">
        <v>6017</v>
      </c>
    </row>
    <row r="127" spans="1:2" ht="27.75" customHeight="1" x14ac:dyDescent="0.35">
      <c r="A127" s="177">
        <v>33233</v>
      </c>
      <c r="B127" s="178" t="s">
        <v>6018</v>
      </c>
    </row>
    <row r="128" spans="1:2" ht="27.75" customHeight="1" x14ac:dyDescent="0.35">
      <c r="A128" s="177">
        <v>33234</v>
      </c>
      <c r="B128" s="178" t="s">
        <v>6019</v>
      </c>
    </row>
    <row r="129" spans="1:2" ht="27.75" customHeight="1" x14ac:dyDescent="0.35">
      <c r="A129" s="177">
        <v>33235</v>
      </c>
      <c r="B129" s="178" t="s">
        <v>6020</v>
      </c>
    </row>
    <row r="130" spans="1:2" ht="28.5" customHeight="1" x14ac:dyDescent="0.35">
      <c r="A130" s="177">
        <v>33236</v>
      </c>
      <c r="B130" s="178" t="s">
        <v>6021</v>
      </c>
    </row>
    <row r="131" spans="1:2" ht="27.75" customHeight="1" x14ac:dyDescent="0.35">
      <c r="A131" s="177">
        <v>33237</v>
      </c>
      <c r="B131" s="178" t="s">
        <v>6022</v>
      </c>
    </row>
    <row r="132" spans="1:2" ht="27.75" customHeight="1" x14ac:dyDescent="0.35">
      <c r="A132" s="177">
        <v>33238</v>
      </c>
      <c r="B132" s="178" t="s">
        <v>6023</v>
      </c>
    </row>
    <row r="133" spans="1:2" ht="27.75" customHeight="1" x14ac:dyDescent="0.35">
      <c r="A133" s="177">
        <v>33240</v>
      </c>
      <c r="B133" s="178" t="s">
        <v>6024</v>
      </c>
    </row>
    <row r="134" spans="1:2" ht="27.75" customHeight="1" x14ac:dyDescent="0.35">
      <c r="A134" s="177">
        <v>33241</v>
      </c>
      <c r="B134" s="178" t="s">
        <v>6025</v>
      </c>
    </row>
    <row r="135" spans="1:2" ht="29.25" customHeight="1" x14ac:dyDescent="0.35">
      <c r="A135" s="177">
        <v>33243</v>
      </c>
      <c r="B135" s="178" t="s">
        <v>6026</v>
      </c>
    </row>
    <row r="136" spans="1:2" ht="31.5" customHeight="1" x14ac:dyDescent="0.35">
      <c r="A136" s="177">
        <v>33244</v>
      </c>
      <c r="B136" s="178" t="s">
        <v>6027</v>
      </c>
    </row>
    <row r="137" spans="1:2" ht="27.75" customHeight="1" x14ac:dyDescent="0.35">
      <c r="A137" s="177">
        <v>33249</v>
      </c>
      <c r="B137" s="178" t="s">
        <v>6028</v>
      </c>
    </row>
    <row r="138" spans="1:2" ht="27.75" customHeight="1" x14ac:dyDescent="0.35">
      <c r="A138" s="177">
        <v>33250</v>
      </c>
      <c r="B138" s="178" t="s">
        <v>6029</v>
      </c>
    </row>
    <row r="139" spans="1:2" ht="27.75" customHeight="1" x14ac:dyDescent="0.35">
      <c r="A139" s="177">
        <v>33251</v>
      </c>
      <c r="B139" s="178" t="s">
        <v>6030</v>
      </c>
    </row>
    <row r="140" spans="1:2" ht="27.75" customHeight="1" x14ac:dyDescent="0.35">
      <c r="A140" s="177">
        <v>33254</v>
      </c>
      <c r="B140" s="178" t="s">
        <v>6031</v>
      </c>
    </row>
    <row r="141" spans="1:2" ht="27.75" customHeight="1" x14ac:dyDescent="0.35">
      <c r="A141" s="177">
        <v>33255</v>
      </c>
      <c r="B141" s="178" t="s">
        <v>6032</v>
      </c>
    </row>
    <row r="142" spans="1:2" ht="27.75" customHeight="1" x14ac:dyDescent="0.35">
      <c r="A142" s="177">
        <v>33256</v>
      </c>
      <c r="B142" s="178" t="s">
        <v>6033</v>
      </c>
    </row>
    <row r="143" spans="1:2" ht="30" customHeight="1" x14ac:dyDescent="0.35">
      <c r="A143" s="177">
        <v>33257</v>
      </c>
      <c r="B143" s="178" t="s">
        <v>6034</v>
      </c>
    </row>
    <row r="144" spans="1:2" ht="30" customHeight="1" x14ac:dyDescent="0.35">
      <c r="A144" s="177">
        <v>33258</v>
      </c>
      <c r="B144" s="178" t="s">
        <v>6035</v>
      </c>
    </row>
    <row r="145" spans="1:2" ht="32.25" customHeight="1" x14ac:dyDescent="0.35">
      <c r="A145" s="177">
        <v>33259</v>
      </c>
      <c r="B145" s="178" t="s">
        <v>6036</v>
      </c>
    </row>
    <row r="146" spans="1:2" ht="31.5" customHeight="1" x14ac:dyDescent="0.35">
      <c r="A146" s="177">
        <v>33261</v>
      </c>
      <c r="B146" s="178" t="s">
        <v>6037</v>
      </c>
    </row>
    <row r="147" spans="1:2" ht="33" customHeight="1" x14ac:dyDescent="0.35">
      <c r="A147" s="177">
        <v>33262</v>
      </c>
      <c r="B147" s="178" t="s">
        <v>6038</v>
      </c>
    </row>
    <row r="148" spans="1:2" ht="32.25" customHeight="1" x14ac:dyDescent="0.35">
      <c r="A148" s="177">
        <v>33263</v>
      </c>
      <c r="B148" s="178" t="s">
        <v>6039</v>
      </c>
    </row>
    <row r="149" spans="1:2" ht="30.75" customHeight="1" x14ac:dyDescent="0.35">
      <c r="A149" s="177">
        <v>33264</v>
      </c>
      <c r="B149" s="178" t="s">
        <v>6040</v>
      </c>
    </row>
    <row r="150" spans="1:2" ht="32.25" customHeight="1" x14ac:dyDescent="0.35">
      <c r="A150" s="177">
        <v>33265</v>
      </c>
      <c r="B150" s="178" t="s">
        <v>6041</v>
      </c>
    </row>
    <row r="151" spans="1:2" ht="30.75" customHeight="1" x14ac:dyDescent="0.35">
      <c r="A151" s="177">
        <v>33266</v>
      </c>
      <c r="B151" s="178" t="s">
        <v>6042</v>
      </c>
    </row>
    <row r="152" spans="1:2" ht="32.25" customHeight="1" x14ac:dyDescent="0.35">
      <c r="A152" s="180">
        <v>33267</v>
      </c>
      <c r="B152" s="178" t="s">
        <v>6043</v>
      </c>
    </row>
    <row r="153" spans="1:2" ht="41.25" customHeight="1" x14ac:dyDescent="0.35">
      <c r="A153" s="180">
        <v>33268</v>
      </c>
      <c r="B153" s="178" t="s">
        <v>6044</v>
      </c>
    </row>
    <row r="154" spans="1:2" ht="33" customHeight="1" x14ac:dyDescent="0.35">
      <c r="A154" s="180">
        <v>33269</v>
      </c>
      <c r="B154" s="178" t="s">
        <v>6045</v>
      </c>
    </row>
    <row r="155" spans="1:2" ht="43.5" customHeight="1" x14ac:dyDescent="0.35">
      <c r="A155" s="177">
        <v>33270</v>
      </c>
      <c r="B155" s="178" t="s">
        <v>6046</v>
      </c>
    </row>
    <row r="156" spans="1:2" ht="27.75" customHeight="1" x14ac:dyDescent="0.35">
      <c r="A156" s="177">
        <v>33271</v>
      </c>
      <c r="B156" s="178" t="s">
        <v>6047</v>
      </c>
    </row>
    <row r="157" spans="1:2" ht="27.75" customHeight="1" x14ac:dyDescent="0.35">
      <c r="A157" s="177">
        <v>33272</v>
      </c>
      <c r="B157" s="178" t="s">
        <v>6048</v>
      </c>
    </row>
    <row r="158" spans="1:2" ht="27.75" customHeight="1" x14ac:dyDescent="0.35">
      <c r="A158" s="177">
        <v>33273</v>
      </c>
      <c r="B158" s="178" t="s">
        <v>6049</v>
      </c>
    </row>
    <row r="159" spans="1:2" ht="45" customHeight="1" x14ac:dyDescent="0.35">
      <c r="A159" s="177">
        <v>33274</v>
      </c>
      <c r="B159" s="178" t="s">
        <v>6050</v>
      </c>
    </row>
    <row r="160" spans="1:2" ht="34.5" customHeight="1" x14ac:dyDescent="0.35">
      <c r="A160" s="177">
        <v>33275</v>
      </c>
      <c r="B160" s="178" t="s">
        <v>6051</v>
      </c>
    </row>
    <row r="161" spans="1:2" ht="27.75" customHeight="1" x14ac:dyDescent="0.35">
      <c r="A161" s="177">
        <v>33285</v>
      </c>
      <c r="B161" s="178" t="s">
        <v>6052</v>
      </c>
    </row>
    <row r="162" spans="1:2" ht="27.75" customHeight="1" x14ac:dyDescent="0.35">
      <c r="A162" s="177">
        <v>33286</v>
      </c>
      <c r="B162" s="178" t="s">
        <v>6053</v>
      </c>
    </row>
    <row r="163" spans="1:2" ht="43.5" customHeight="1" x14ac:dyDescent="0.35">
      <c r="A163" s="177">
        <v>33289</v>
      </c>
      <c r="B163" s="178" t="s">
        <v>6054</v>
      </c>
    </row>
    <row r="164" spans="1:2" ht="27.75" customHeight="1" x14ac:dyDescent="0.35">
      <c r="A164" s="177">
        <v>33300</v>
      </c>
      <c r="B164" s="178" t="s">
        <v>6055</v>
      </c>
    </row>
    <row r="165" spans="1:2" ht="27.75" customHeight="1" x14ac:dyDescent="0.35">
      <c r="A165" s="177">
        <v>33305</v>
      </c>
      <c r="B165" s="178" t="s">
        <v>6056</v>
      </c>
    </row>
    <row r="166" spans="1:2" ht="27.75" customHeight="1" x14ac:dyDescent="0.35">
      <c r="A166" s="177">
        <v>33310</v>
      </c>
      <c r="B166" s="178" t="s">
        <v>6057</v>
      </c>
    </row>
    <row r="167" spans="1:2" ht="27.75" customHeight="1" x14ac:dyDescent="0.35">
      <c r="A167" s="177">
        <v>33315</v>
      </c>
      <c r="B167" s="178" t="s">
        <v>6057</v>
      </c>
    </row>
    <row r="168" spans="1:2" ht="27.75" customHeight="1" x14ac:dyDescent="0.35">
      <c r="A168" s="177">
        <v>33320</v>
      </c>
      <c r="B168" s="178" t="s">
        <v>6058</v>
      </c>
    </row>
    <row r="169" spans="1:2" ht="27.75" customHeight="1" x14ac:dyDescent="0.35">
      <c r="A169" s="177">
        <v>33321</v>
      </c>
      <c r="B169" s="178" t="s">
        <v>6059</v>
      </c>
    </row>
    <row r="170" spans="1:2" ht="27.75" customHeight="1" x14ac:dyDescent="0.35">
      <c r="A170" s="177">
        <v>33322</v>
      </c>
      <c r="B170" s="178" t="s">
        <v>6060</v>
      </c>
    </row>
    <row r="171" spans="1:2" ht="27.75" customHeight="1" x14ac:dyDescent="0.35">
      <c r="A171" s="177">
        <v>33330</v>
      </c>
      <c r="B171" s="178" t="s">
        <v>6061</v>
      </c>
    </row>
    <row r="172" spans="1:2" ht="27.75" customHeight="1" x14ac:dyDescent="0.35">
      <c r="A172" s="177">
        <v>33335</v>
      </c>
      <c r="B172" s="178" t="s">
        <v>6062</v>
      </c>
    </row>
    <row r="173" spans="1:2" ht="43.5" customHeight="1" x14ac:dyDescent="0.35">
      <c r="A173" s="177">
        <v>33340</v>
      </c>
      <c r="B173" s="178" t="s">
        <v>6063</v>
      </c>
    </row>
    <row r="174" spans="1:2" ht="27.75" customHeight="1" x14ac:dyDescent="0.35">
      <c r="A174" s="177">
        <v>33361</v>
      </c>
      <c r="B174" s="178" t="s">
        <v>6064</v>
      </c>
    </row>
    <row r="175" spans="1:2" ht="27.75" customHeight="1" x14ac:dyDescent="0.35">
      <c r="A175" s="177">
        <v>33362</v>
      </c>
      <c r="B175" s="178" t="s">
        <v>6065</v>
      </c>
    </row>
    <row r="176" spans="1:2" ht="27.75" customHeight="1" x14ac:dyDescent="0.35">
      <c r="A176" s="177">
        <v>33363</v>
      </c>
      <c r="B176" s="178" t="s">
        <v>6066</v>
      </c>
    </row>
    <row r="177" spans="1:2" ht="27.75" customHeight="1" x14ac:dyDescent="0.35">
      <c r="A177" s="177">
        <v>33364</v>
      </c>
      <c r="B177" s="178" t="s">
        <v>6067</v>
      </c>
    </row>
    <row r="178" spans="1:2" ht="27.75" customHeight="1" x14ac:dyDescent="0.35">
      <c r="A178" s="177">
        <v>33365</v>
      </c>
      <c r="B178" s="178" t="s">
        <v>6068</v>
      </c>
    </row>
    <row r="179" spans="1:2" ht="27.75" customHeight="1" x14ac:dyDescent="0.35">
      <c r="A179" s="177">
        <v>33366</v>
      </c>
      <c r="B179" s="178" t="s">
        <v>6069</v>
      </c>
    </row>
    <row r="180" spans="1:2" ht="31.5" customHeight="1" x14ac:dyDescent="0.35">
      <c r="A180" s="177">
        <v>33367</v>
      </c>
      <c r="B180" s="178" t="s">
        <v>6070</v>
      </c>
    </row>
    <row r="181" spans="1:2" ht="32.25" customHeight="1" x14ac:dyDescent="0.35">
      <c r="A181" s="177">
        <v>33368</v>
      </c>
      <c r="B181" s="178" t="s">
        <v>6071</v>
      </c>
    </row>
    <row r="182" spans="1:2" ht="32.25" customHeight="1" x14ac:dyDescent="0.35">
      <c r="A182" s="177">
        <v>33369</v>
      </c>
      <c r="B182" s="178" t="s">
        <v>6072</v>
      </c>
    </row>
    <row r="183" spans="1:2" ht="42" customHeight="1" x14ac:dyDescent="0.35">
      <c r="A183" s="180">
        <v>33370</v>
      </c>
      <c r="B183" s="178" t="s">
        <v>6073</v>
      </c>
    </row>
    <row r="184" spans="1:2" ht="31.5" customHeight="1" x14ac:dyDescent="0.35">
      <c r="A184" s="177">
        <v>33390</v>
      </c>
      <c r="B184" s="178" t="s">
        <v>6074</v>
      </c>
    </row>
    <row r="185" spans="1:2" ht="31.5" customHeight="1" x14ac:dyDescent="0.35">
      <c r="A185" s="177">
        <v>33391</v>
      </c>
      <c r="B185" s="178" t="s">
        <v>6075</v>
      </c>
    </row>
    <row r="186" spans="1:2" ht="27.75" customHeight="1" x14ac:dyDescent="0.35">
      <c r="A186" s="177">
        <v>33404</v>
      </c>
      <c r="B186" s="178" t="s">
        <v>6076</v>
      </c>
    </row>
    <row r="187" spans="1:2" ht="27.75" customHeight="1" x14ac:dyDescent="0.35">
      <c r="A187" s="177">
        <v>33405</v>
      </c>
      <c r="B187" s="178" t="s">
        <v>6077</v>
      </c>
    </row>
    <row r="188" spans="1:2" ht="27.75" customHeight="1" x14ac:dyDescent="0.35">
      <c r="A188" s="177">
        <v>33406</v>
      </c>
      <c r="B188" s="178" t="s">
        <v>6078</v>
      </c>
    </row>
    <row r="189" spans="1:2" ht="27.75" customHeight="1" x14ac:dyDescent="0.35">
      <c r="A189" s="177">
        <v>33410</v>
      </c>
      <c r="B189" s="178" t="s">
        <v>6079</v>
      </c>
    </row>
    <row r="190" spans="1:2" ht="27.75" customHeight="1" x14ac:dyDescent="0.35">
      <c r="A190" s="177">
        <v>33411</v>
      </c>
      <c r="B190" s="178" t="s">
        <v>6080</v>
      </c>
    </row>
    <row r="191" spans="1:2" ht="27.75" customHeight="1" x14ac:dyDescent="0.35">
      <c r="A191" s="177">
        <v>33412</v>
      </c>
      <c r="B191" s="178" t="s">
        <v>6081</v>
      </c>
    </row>
    <row r="192" spans="1:2" ht="27.75" customHeight="1" x14ac:dyDescent="0.35">
      <c r="A192" s="177">
        <v>33413</v>
      </c>
      <c r="B192" s="178" t="s">
        <v>6082</v>
      </c>
    </row>
    <row r="193" spans="1:2" ht="27.75" customHeight="1" x14ac:dyDescent="0.35">
      <c r="A193" s="177">
        <v>33414</v>
      </c>
      <c r="B193" s="178" t="s">
        <v>6083</v>
      </c>
    </row>
    <row r="194" spans="1:2" ht="27.75" customHeight="1" x14ac:dyDescent="0.35">
      <c r="A194" s="177">
        <v>33415</v>
      </c>
      <c r="B194" s="178" t="s">
        <v>6084</v>
      </c>
    </row>
    <row r="195" spans="1:2" ht="27.75" customHeight="1" x14ac:dyDescent="0.35">
      <c r="A195" s="177">
        <v>33416</v>
      </c>
      <c r="B195" s="178" t="s">
        <v>6085</v>
      </c>
    </row>
    <row r="196" spans="1:2" ht="27.75" customHeight="1" x14ac:dyDescent="0.35">
      <c r="A196" s="177">
        <v>33417</v>
      </c>
      <c r="B196" s="178" t="s">
        <v>6086</v>
      </c>
    </row>
    <row r="197" spans="1:2" ht="33.75" customHeight="1" x14ac:dyDescent="0.35">
      <c r="A197" s="177">
        <v>33418</v>
      </c>
      <c r="B197" s="178" t="s">
        <v>6087</v>
      </c>
    </row>
    <row r="198" spans="1:2" ht="32.25" customHeight="1" x14ac:dyDescent="0.35">
      <c r="A198" s="177">
        <v>33419</v>
      </c>
      <c r="B198" s="178" t="s">
        <v>6088</v>
      </c>
    </row>
    <row r="199" spans="1:2" ht="27.75" customHeight="1" x14ac:dyDescent="0.35">
      <c r="A199" s="177">
        <v>33420</v>
      </c>
      <c r="B199" s="178" t="s">
        <v>6089</v>
      </c>
    </row>
    <row r="200" spans="1:2" ht="27.75" customHeight="1" x14ac:dyDescent="0.35">
      <c r="A200" s="177">
        <v>33422</v>
      </c>
      <c r="B200" s="178" t="s">
        <v>6090</v>
      </c>
    </row>
    <row r="201" spans="1:2" ht="27.75" customHeight="1" x14ac:dyDescent="0.35">
      <c r="A201" s="177">
        <v>33425</v>
      </c>
      <c r="B201" s="178" t="s">
        <v>6091</v>
      </c>
    </row>
    <row r="202" spans="1:2" ht="27.75" customHeight="1" x14ac:dyDescent="0.35">
      <c r="A202" s="177">
        <v>33426</v>
      </c>
      <c r="B202" s="178" t="s">
        <v>6092</v>
      </c>
    </row>
    <row r="203" spans="1:2" ht="27.75" customHeight="1" x14ac:dyDescent="0.35">
      <c r="A203" s="177">
        <v>33427</v>
      </c>
      <c r="B203" s="178" t="s">
        <v>6093</v>
      </c>
    </row>
    <row r="204" spans="1:2" ht="27.75" customHeight="1" x14ac:dyDescent="0.35">
      <c r="A204" s="177">
        <v>33430</v>
      </c>
      <c r="B204" s="178" t="s">
        <v>6094</v>
      </c>
    </row>
    <row r="205" spans="1:2" ht="41.25" customHeight="1" x14ac:dyDescent="0.35">
      <c r="A205" s="177">
        <v>33440</v>
      </c>
      <c r="B205" s="178" t="s">
        <v>6095</v>
      </c>
    </row>
    <row r="206" spans="1:2" ht="27.75" customHeight="1" x14ac:dyDescent="0.35">
      <c r="A206" s="177">
        <v>33460</v>
      </c>
      <c r="B206" s="178" t="s">
        <v>6096</v>
      </c>
    </row>
    <row r="207" spans="1:2" ht="27.75" customHeight="1" x14ac:dyDescent="0.35">
      <c r="A207" s="177">
        <v>33463</v>
      </c>
      <c r="B207" s="178" t="s">
        <v>6097</v>
      </c>
    </row>
    <row r="208" spans="1:2" ht="27.75" customHeight="1" x14ac:dyDescent="0.35">
      <c r="A208" s="177">
        <v>33464</v>
      </c>
      <c r="B208" s="178" t="s">
        <v>6098</v>
      </c>
    </row>
    <row r="209" spans="1:2" ht="27.75" customHeight="1" x14ac:dyDescent="0.35">
      <c r="A209" s="177">
        <v>33465</v>
      </c>
      <c r="B209" s="178" t="s">
        <v>6099</v>
      </c>
    </row>
    <row r="210" spans="1:2" ht="27.75" customHeight="1" x14ac:dyDescent="0.35">
      <c r="A210" s="177">
        <v>33468</v>
      </c>
      <c r="B210" s="178" t="s">
        <v>6100</v>
      </c>
    </row>
    <row r="211" spans="1:2" ht="27.75" customHeight="1" x14ac:dyDescent="0.35">
      <c r="A211" s="177">
        <v>33471</v>
      </c>
      <c r="B211" s="178" t="s">
        <v>6101</v>
      </c>
    </row>
    <row r="212" spans="1:2" ht="27.75" customHeight="1" x14ac:dyDescent="0.35">
      <c r="A212" s="177">
        <v>33474</v>
      </c>
      <c r="B212" s="178" t="s">
        <v>6102</v>
      </c>
    </row>
    <row r="213" spans="1:2" ht="27.75" customHeight="1" x14ac:dyDescent="0.35">
      <c r="A213" s="177">
        <v>33475</v>
      </c>
      <c r="B213" s="178" t="s">
        <v>6103</v>
      </c>
    </row>
    <row r="214" spans="1:2" ht="27.75" customHeight="1" x14ac:dyDescent="0.35">
      <c r="A214" s="177">
        <v>33476</v>
      </c>
      <c r="B214" s="178" t="s">
        <v>6104</v>
      </c>
    </row>
    <row r="215" spans="1:2" ht="30.75" customHeight="1" x14ac:dyDescent="0.35">
      <c r="A215" s="177">
        <v>33477</v>
      </c>
      <c r="B215" s="178" t="s">
        <v>6105</v>
      </c>
    </row>
    <row r="216" spans="1:2" ht="32.25" customHeight="1" x14ac:dyDescent="0.35">
      <c r="A216" s="177">
        <v>33478</v>
      </c>
      <c r="B216" s="178" t="s">
        <v>6106</v>
      </c>
    </row>
    <row r="217" spans="1:2" ht="27.75" customHeight="1" x14ac:dyDescent="0.35">
      <c r="A217" s="177">
        <v>33496</v>
      </c>
      <c r="B217" s="178" t="s">
        <v>6107</v>
      </c>
    </row>
    <row r="218" spans="1:2" ht="32.25" customHeight="1" x14ac:dyDescent="0.35">
      <c r="A218" s="177">
        <v>33500</v>
      </c>
      <c r="B218" s="178" t="s">
        <v>6108</v>
      </c>
    </row>
    <row r="219" spans="1:2" ht="33" customHeight="1" x14ac:dyDescent="0.35">
      <c r="A219" s="177">
        <v>33501</v>
      </c>
      <c r="B219" s="178" t="s">
        <v>6109</v>
      </c>
    </row>
    <row r="220" spans="1:2" ht="27.75" customHeight="1" x14ac:dyDescent="0.35">
      <c r="A220" s="177">
        <v>33502</v>
      </c>
      <c r="B220" s="178" t="s">
        <v>6110</v>
      </c>
    </row>
    <row r="221" spans="1:2" ht="32.25" customHeight="1" x14ac:dyDescent="0.35">
      <c r="A221" s="177">
        <v>33503</v>
      </c>
      <c r="B221" s="178" t="s">
        <v>6111</v>
      </c>
    </row>
    <row r="222" spans="1:2" ht="30.75" customHeight="1" x14ac:dyDescent="0.35">
      <c r="A222" s="177">
        <v>33504</v>
      </c>
      <c r="B222" s="178" t="s">
        <v>6112</v>
      </c>
    </row>
    <row r="223" spans="1:2" ht="30" customHeight="1" x14ac:dyDescent="0.35">
      <c r="A223" s="177">
        <v>33505</v>
      </c>
      <c r="B223" s="178" t="s">
        <v>6113</v>
      </c>
    </row>
    <row r="224" spans="1:2" ht="32.25" customHeight="1" x14ac:dyDescent="0.35">
      <c r="A224" s="177">
        <v>33506</v>
      </c>
      <c r="B224" s="178" t="s">
        <v>6114</v>
      </c>
    </row>
    <row r="225" spans="1:2" ht="30" customHeight="1" x14ac:dyDescent="0.35">
      <c r="A225" s="177">
        <v>33507</v>
      </c>
      <c r="B225" s="178" t="s">
        <v>6115</v>
      </c>
    </row>
    <row r="226" spans="1:2" ht="32.25" customHeight="1" x14ac:dyDescent="0.35">
      <c r="A226" s="177">
        <v>33508</v>
      </c>
      <c r="B226" s="178" t="s">
        <v>6116</v>
      </c>
    </row>
    <row r="227" spans="1:2" ht="27.75" customHeight="1" x14ac:dyDescent="0.35">
      <c r="A227" s="180">
        <v>33509</v>
      </c>
      <c r="B227" s="178" t="s">
        <v>6117</v>
      </c>
    </row>
    <row r="228" spans="1:2" ht="27.75" customHeight="1" x14ac:dyDescent="0.35">
      <c r="A228" s="177">
        <v>33510</v>
      </c>
      <c r="B228" s="178" t="s">
        <v>6118</v>
      </c>
    </row>
    <row r="229" spans="1:2" ht="27.75" customHeight="1" x14ac:dyDescent="0.35">
      <c r="A229" s="177">
        <v>33511</v>
      </c>
      <c r="B229" s="178" t="s">
        <v>6119</v>
      </c>
    </row>
    <row r="230" spans="1:2" ht="27.75" customHeight="1" x14ac:dyDescent="0.35">
      <c r="A230" s="177">
        <v>33512</v>
      </c>
      <c r="B230" s="178" t="s">
        <v>6120</v>
      </c>
    </row>
    <row r="231" spans="1:2" ht="27.75" customHeight="1" x14ac:dyDescent="0.35">
      <c r="A231" s="177">
        <v>33513</v>
      </c>
      <c r="B231" s="178" t="s">
        <v>6121</v>
      </c>
    </row>
    <row r="232" spans="1:2" ht="27.75" customHeight="1" x14ac:dyDescent="0.35">
      <c r="A232" s="177">
        <v>33514</v>
      </c>
      <c r="B232" s="178" t="s">
        <v>6122</v>
      </c>
    </row>
    <row r="233" spans="1:2" ht="27.75" customHeight="1" x14ac:dyDescent="0.35">
      <c r="A233" s="177">
        <v>33516</v>
      </c>
      <c r="B233" s="178" t="s">
        <v>6123</v>
      </c>
    </row>
    <row r="234" spans="1:2" ht="27.75" customHeight="1" x14ac:dyDescent="0.35">
      <c r="A234" s="177">
        <v>33517</v>
      </c>
      <c r="B234" s="178" t="s">
        <v>6124</v>
      </c>
    </row>
    <row r="235" spans="1:2" ht="27.75" customHeight="1" x14ac:dyDescent="0.35">
      <c r="A235" s="177">
        <v>33518</v>
      </c>
      <c r="B235" s="178" t="s">
        <v>6125</v>
      </c>
    </row>
    <row r="236" spans="1:2" ht="27.75" customHeight="1" x14ac:dyDescent="0.35">
      <c r="A236" s="177">
        <v>33519</v>
      </c>
      <c r="B236" s="178" t="s">
        <v>6126</v>
      </c>
    </row>
    <row r="237" spans="1:2" ht="27.75" customHeight="1" x14ac:dyDescent="0.35">
      <c r="A237" s="177">
        <v>33521</v>
      </c>
      <c r="B237" s="178" t="s">
        <v>6127</v>
      </c>
    </row>
    <row r="238" spans="1:2" ht="27.75" customHeight="1" x14ac:dyDescent="0.35">
      <c r="A238" s="177">
        <v>33522</v>
      </c>
      <c r="B238" s="178" t="s">
        <v>6128</v>
      </c>
    </row>
    <row r="239" spans="1:2" ht="31.5" customHeight="1" x14ac:dyDescent="0.35">
      <c r="A239" s="177">
        <v>33523</v>
      </c>
      <c r="B239" s="178" t="s">
        <v>6129</v>
      </c>
    </row>
    <row r="240" spans="1:2" ht="30" customHeight="1" x14ac:dyDescent="0.35">
      <c r="A240" s="177">
        <v>33530</v>
      </c>
      <c r="B240" s="178" t="s">
        <v>6130</v>
      </c>
    </row>
    <row r="241" spans="1:2" ht="27.75" customHeight="1" x14ac:dyDescent="0.35">
      <c r="A241" s="177">
        <v>33533</v>
      </c>
      <c r="B241" s="178" t="s">
        <v>6131</v>
      </c>
    </row>
    <row r="242" spans="1:2" ht="27.75" customHeight="1" x14ac:dyDescent="0.35">
      <c r="A242" s="177">
        <v>33534</v>
      </c>
      <c r="B242" s="178" t="s">
        <v>6132</v>
      </c>
    </row>
    <row r="243" spans="1:2" ht="27.75" customHeight="1" x14ac:dyDescent="0.35">
      <c r="A243" s="177">
        <v>33535</v>
      </c>
      <c r="B243" s="178" t="s">
        <v>6133</v>
      </c>
    </row>
    <row r="244" spans="1:2" ht="27.75" customHeight="1" x14ac:dyDescent="0.35">
      <c r="A244" s="177">
        <v>33536</v>
      </c>
      <c r="B244" s="178" t="s">
        <v>6134</v>
      </c>
    </row>
    <row r="245" spans="1:2" ht="27.75" customHeight="1" x14ac:dyDescent="0.35">
      <c r="A245" s="177">
        <v>33542</v>
      </c>
      <c r="B245" s="178" t="s">
        <v>6135</v>
      </c>
    </row>
    <row r="246" spans="1:2" ht="27.75" customHeight="1" x14ac:dyDescent="0.35">
      <c r="A246" s="177">
        <v>33545</v>
      </c>
      <c r="B246" s="178" t="s">
        <v>6136</v>
      </c>
    </row>
    <row r="247" spans="1:2" ht="27.75" customHeight="1" x14ac:dyDescent="0.35">
      <c r="A247" s="177">
        <v>33548</v>
      </c>
      <c r="B247" s="178" t="s">
        <v>6137</v>
      </c>
    </row>
    <row r="248" spans="1:2" ht="43.5" customHeight="1" x14ac:dyDescent="0.35">
      <c r="A248" s="177">
        <v>33572</v>
      </c>
      <c r="B248" s="178" t="s">
        <v>6138</v>
      </c>
    </row>
    <row r="249" spans="1:2" ht="27.75" customHeight="1" x14ac:dyDescent="0.35">
      <c r="A249" s="177">
        <v>33600</v>
      </c>
      <c r="B249" s="178" t="s">
        <v>6139</v>
      </c>
    </row>
    <row r="250" spans="1:2" ht="27.75" customHeight="1" x14ac:dyDescent="0.35">
      <c r="A250" s="177">
        <v>33602</v>
      </c>
      <c r="B250" s="178" t="s">
        <v>6140</v>
      </c>
    </row>
    <row r="251" spans="1:2" ht="27.75" customHeight="1" x14ac:dyDescent="0.35">
      <c r="A251" s="177">
        <v>33606</v>
      </c>
      <c r="B251" s="178" t="s">
        <v>6141</v>
      </c>
    </row>
    <row r="252" spans="1:2" ht="43.5" customHeight="1" x14ac:dyDescent="0.35">
      <c r="A252" s="177">
        <v>33608</v>
      </c>
      <c r="B252" s="178" t="s">
        <v>6142</v>
      </c>
    </row>
    <row r="253" spans="1:2" ht="27.75" customHeight="1" x14ac:dyDescent="0.35">
      <c r="A253" s="177">
        <v>33610</v>
      </c>
      <c r="B253" s="178" t="s">
        <v>6143</v>
      </c>
    </row>
    <row r="254" spans="1:2" ht="27.75" customHeight="1" x14ac:dyDescent="0.35">
      <c r="A254" s="177">
        <v>33611</v>
      </c>
      <c r="B254" s="178" t="s">
        <v>6144</v>
      </c>
    </row>
    <row r="255" spans="1:2" ht="27.75" customHeight="1" x14ac:dyDescent="0.35">
      <c r="A255" s="177">
        <v>33612</v>
      </c>
      <c r="B255" s="178" t="s">
        <v>6145</v>
      </c>
    </row>
    <row r="256" spans="1:2" ht="36" x14ac:dyDescent="0.35">
      <c r="A256" s="177">
        <v>33615</v>
      </c>
      <c r="B256" s="178" t="s">
        <v>6146</v>
      </c>
    </row>
    <row r="257" spans="1:2" ht="27.75" customHeight="1" x14ac:dyDescent="0.35">
      <c r="A257" s="177">
        <v>33617</v>
      </c>
      <c r="B257" s="178" t="s">
        <v>6147</v>
      </c>
    </row>
    <row r="258" spans="1:2" ht="27.75" customHeight="1" x14ac:dyDescent="0.35">
      <c r="A258" s="177">
        <v>33619</v>
      </c>
      <c r="B258" s="178" t="s">
        <v>6148</v>
      </c>
    </row>
    <row r="259" spans="1:2" ht="27.75" customHeight="1" x14ac:dyDescent="0.35">
      <c r="A259" s="177">
        <v>33620</v>
      </c>
      <c r="B259" s="178" t="s">
        <v>6149</v>
      </c>
    </row>
    <row r="260" spans="1:2" ht="27.75" customHeight="1" x14ac:dyDescent="0.35">
      <c r="A260" s="177">
        <v>33621</v>
      </c>
      <c r="B260" s="178" t="s">
        <v>6150</v>
      </c>
    </row>
    <row r="261" spans="1:2" ht="48" x14ac:dyDescent="0.35">
      <c r="A261" s="177">
        <v>33622</v>
      </c>
      <c r="B261" s="178" t="s">
        <v>6151</v>
      </c>
    </row>
    <row r="262" spans="1:2" ht="27.75" customHeight="1" x14ac:dyDescent="0.35">
      <c r="A262" s="177">
        <v>33641</v>
      </c>
      <c r="B262" s="178" t="s">
        <v>6152</v>
      </c>
    </row>
    <row r="263" spans="1:2" ht="27.75" customHeight="1" x14ac:dyDescent="0.35">
      <c r="A263" s="177">
        <v>33645</v>
      </c>
      <c r="B263" s="178" t="s">
        <v>6153</v>
      </c>
    </row>
    <row r="264" spans="1:2" ht="27.75" customHeight="1" x14ac:dyDescent="0.35">
      <c r="A264" s="177">
        <v>33647</v>
      </c>
      <c r="B264" s="178" t="s">
        <v>6154</v>
      </c>
    </row>
    <row r="265" spans="1:2" ht="27.75" customHeight="1" x14ac:dyDescent="0.35">
      <c r="A265" s="177">
        <v>33660</v>
      </c>
      <c r="B265" s="178" t="s">
        <v>6155</v>
      </c>
    </row>
    <row r="266" spans="1:2" ht="27.75" customHeight="1" x14ac:dyDescent="0.35">
      <c r="A266" s="177">
        <v>33665</v>
      </c>
      <c r="B266" s="178" t="s">
        <v>6156</v>
      </c>
    </row>
    <row r="267" spans="1:2" ht="27.75" customHeight="1" x14ac:dyDescent="0.35">
      <c r="A267" s="177">
        <v>33670</v>
      </c>
      <c r="B267" s="178" t="s">
        <v>6157</v>
      </c>
    </row>
    <row r="268" spans="1:2" ht="27.75" customHeight="1" x14ac:dyDescent="0.35">
      <c r="A268" s="177">
        <v>33675</v>
      </c>
      <c r="B268" s="178" t="s">
        <v>6158</v>
      </c>
    </row>
    <row r="269" spans="1:2" ht="27.75" customHeight="1" x14ac:dyDescent="0.35">
      <c r="A269" s="177">
        <v>33676</v>
      </c>
      <c r="B269" s="178" t="s">
        <v>6159</v>
      </c>
    </row>
    <row r="270" spans="1:2" ht="27.75" customHeight="1" x14ac:dyDescent="0.35">
      <c r="A270" s="177">
        <v>33677</v>
      </c>
      <c r="B270" s="178" t="s">
        <v>6160</v>
      </c>
    </row>
    <row r="271" spans="1:2" ht="27.75" customHeight="1" x14ac:dyDescent="0.35">
      <c r="A271" s="177">
        <v>33681</v>
      </c>
      <c r="B271" s="178" t="s">
        <v>6161</v>
      </c>
    </row>
    <row r="272" spans="1:2" ht="27.75" customHeight="1" x14ac:dyDescent="0.35">
      <c r="A272" s="177">
        <v>33684</v>
      </c>
      <c r="B272" s="178" t="s">
        <v>6162</v>
      </c>
    </row>
    <row r="273" spans="1:2" ht="27.75" customHeight="1" x14ac:dyDescent="0.35">
      <c r="A273" s="177">
        <v>33688</v>
      </c>
      <c r="B273" s="178" t="s">
        <v>6163</v>
      </c>
    </row>
    <row r="274" spans="1:2" ht="27.75" customHeight="1" x14ac:dyDescent="0.35">
      <c r="A274" s="177">
        <v>33690</v>
      </c>
      <c r="B274" s="178" t="s">
        <v>6164</v>
      </c>
    </row>
    <row r="275" spans="1:2" ht="27.75" customHeight="1" x14ac:dyDescent="0.35">
      <c r="A275" s="177">
        <v>33692</v>
      </c>
      <c r="B275" s="178" t="s">
        <v>6165</v>
      </c>
    </row>
    <row r="276" spans="1:2" ht="27.75" customHeight="1" x14ac:dyDescent="0.35">
      <c r="A276" s="177">
        <v>33694</v>
      </c>
      <c r="B276" s="178" t="s">
        <v>6166</v>
      </c>
    </row>
    <row r="277" spans="1:2" ht="36" x14ac:dyDescent="0.35">
      <c r="A277" s="177">
        <v>33697</v>
      </c>
      <c r="B277" s="178" t="s">
        <v>6167</v>
      </c>
    </row>
    <row r="278" spans="1:2" ht="27.75" customHeight="1" x14ac:dyDescent="0.35">
      <c r="A278" s="177">
        <v>33702</v>
      </c>
      <c r="B278" s="178" t="s">
        <v>6168</v>
      </c>
    </row>
    <row r="279" spans="1:2" ht="27.75" customHeight="1" x14ac:dyDescent="0.35">
      <c r="A279" s="177">
        <v>33710</v>
      </c>
      <c r="B279" s="178" t="s">
        <v>6169</v>
      </c>
    </row>
    <row r="280" spans="1:2" ht="27.75" customHeight="1" x14ac:dyDescent="0.35">
      <c r="A280" s="177">
        <v>33720</v>
      </c>
      <c r="B280" s="178" t="s">
        <v>6170</v>
      </c>
    </row>
    <row r="281" spans="1:2" ht="27.75" customHeight="1" x14ac:dyDescent="0.35">
      <c r="A281" s="177">
        <v>33724</v>
      </c>
      <c r="B281" s="178" t="s">
        <v>6171</v>
      </c>
    </row>
    <row r="282" spans="1:2" ht="27.75" customHeight="1" x14ac:dyDescent="0.35">
      <c r="A282" s="177">
        <v>33726</v>
      </c>
      <c r="B282" s="178" t="s">
        <v>6172</v>
      </c>
    </row>
    <row r="283" spans="1:2" ht="27.75" customHeight="1" x14ac:dyDescent="0.35">
      <c r="A283" s="177">
        <v>33730</v>
      </c>
      <c r="B283" s="178" t="s">
        <v>6173</v>
      </c>
    </row>
    <row r="284" spans="1:2" ht="27.75" customHeight="1" x14ac:dyDescent="0.35">
      <c r="A284" s="177">
        <v>33732</v>
      </c>
      <c r="B284" s="178" t="s">
        <v>6174</v>
      </c>
    </row>
    <row r="285" spans="1:2" ht="27.75" customHeight="1" x14ac:dyDescent="0.35">
      <c r="A285" s="177">
        <v>33735</v>
      </c>
      <c r="B285" s="178" t="s">
        <v>6175</v>
      </c>
    </row>
    <row r="286" spans="1:2" ht="27.75" customHeight="1" x14ac:dyDescent="0.35">
      <c r="A286" s="177">
        <v>33736</v>
      </c>
      <c r="B286" s="178" t="s">
        <v>6176</v>
      </c>
    </row>
    <row r="287" spans="1:2" ht="27.75" customHeight="1" x14ac:dyDescent="0.35">
      <c r="A287" s="177">
        <v>33737</v>
      </c>
      <c r="B287" s="178" t="s">
        <v>6177</v>
      </c>
    </row>
    <row r="288" spans="1:2" ht="24" x14ac:dyDescent="0.35">
      <c r="A288" s="177">
        <v>33741</v>
      </c>
      <c r="B288" s="178" t="s">
        <v>6178</v>
      </c>
    </row>
    <row r="289" spans="1:2" ht="48" x14ac:dyDescent="0.35">
      <c r="A289" s="177">
        <v>33745</v>
      </c>
      <c r="B289" s="178" t="s">
        <v>6179</v>
      </c>
    </row>
    <row r="290" spans="1:2" ht="60" x14ac:dyDescent="0.35">
      <c r="A290" s="177">
        <v>33746</v>
      </c>
      <c r="B290" s="178" t="s">
        <v>6180</v>
      </c>
    </row>
    <row r="291" spans="1:2" ht="27.75" customHeight="1" x14ac:dyDescent="0.35">
      <c r="A291" s="177">
        <v>33750</v>
      </c>
      <c r="B291" s="178" t="s">
        <v>6181</v>
      </c>
    </row>
    <row r="292" spans="1:2" ht="27.75" customHeight="1" x14ac:dyDescent="0.35">
      <c r="A292" s="177">
        <v>33755</v>
      </c>
      <c r="B292" s="178" t="s">
        <v>6182</v>
      </c>
    </row>
    <row r="293" spans="1:2" ht="27.75" customHeight="1" x14ac:dyDescent="0.35">
      <c r="A293" s="177">
        <v>33762</v>
      </c>
      <c r="B293" s="178" t="s">
        <v>6183</v>
      </c>
    </row>
    <row r="294" spans="1:2" ht="27.75" customHeight="1" x14ac:dyDescent="0.35">
      <c r="A294" s="177">
        <v>33764</v>
      </c>
      <c r="B294" s="178" t="s">
        <v>6184</v>
      </c>
    </row>
    <row r="295" spans="1:2" ht="27.75" customHeight="1" x14ac:dyDescent="0.35">
      <c r="A295" s="177">
        <v>33766</v>
      </c>
      <c r="B295" s="178" t="s">
        <v>6185</v>
      </c>
    </row>
    <row r="296" spans="1:2" ht="27.75" customHeight="1" x14ac:dyDescent="0.35">
      <c r="A296" s="177">
        <v>33767</v>
      </c>
      <c r="B296" s="178" t="s">
        <v>6186</v>
      </c>
    </row>
    <row r="297" spans="1:2" ht="27.75" customHeight="1" x14ac:dyDescent="0.35">
      <c r="A297" s="177">
        <v>33768</v>
      </c>
      <c r="B297" s="178" t="s">
        <v>6187</v>
      </c>
    </row>
    <row r="298" spans="1:2" ht="27.75" customHeight="1" x14ac:dyDescent="0.35">
      <c r="A298" s="177">
        <v>33770</v>
      </c>
      <c r="B298" s="178" t="s">
        <v>6188</v>
      </c>
    </row>
    <row r="299" spans="1:2" ht="27.75" customHeight="1" x14ac:dyDescent="0.35">
      <c r="A299" s="177">
        <v>33771</v>
      </c>
      <c r="B299" s="178" t="s">
        <v>6189</v>
      </c>
    </row>
    <row r="300" spans="1:2" ht="27.75" customHeight="1" x14ac:dyDescent="0.35">
      <c r="A300" s="177">
        <v>33774</v>
      </c>
      <c r="B300" s="178" t="s">
        <v>6190</v>
      </c>
    </row>
    <row r="301" spans="1:2" ht="27.75" customHeight="1" x14ac:dyDescent="0.35">
      <c r="A301" s="177">
        <v>33775</v>
      </c>
      <c r="B301" s="178" t="s">
        <v>6191</v>
      </c>
    </row>
    <row r="302" spans="1:2" ht="27.75" customHeight="1" x14ac:dyDescent="0.35">
      <c r="A302" s="177">
        <v>33776</v>
      </c>
      <c r="B302" s="178" t="s">
        <v>6192</v>
      </c>
    </row>
    <row r="303" spans="1:2" ht="27.75" customHeight="1" x14ac:dyDescent="0.35">
      <c r="A303" s="177">
        <v>33777</v>
      </c>
      <c r="B303" s="178" t="s">
        <v>6193</v>
      </c>
    </row>
    <row r="304" spans="1:2" ht="27.75" customHeight="1" x14ac:dyDescent="0.35">
      <c r="A304" s="177">
        <v>33778</v>
      </c>
      <c r="B304" s="178" t="s">
        <v>6194</v>
      </c>
    </row>
    <row r="305" spans="1:2" ht="27.75" customHeight="1" x14ac:dyDescent="0.35">
      <c r="A305" s="177">
        <v>33779</v>
      </c>
      <c r="B305" s="178" t="s">
        <v>6195</v>
      </c>
    </row>
    <row r="306" spans="1:2" ht="27.75" customHeight="1" x14ac:dyDescent="0.35">
      <c r="A306" s="177">
        <v>33780</v>
      </c>
      <c r="B306" s="178" t="s">
        <v>6196</v>
      </c>
    </row>
    <row r="307" spans="1:2" ht="27.75" customHeight="1" x14ac:dyDescent="0.35">
      <c r="A307" s="177">
        <v>33781</v>
      </c>
      <c r="B307" s="178" t="s">
        <v>6197</v>
      </c>
    </row>
    <row r="308" spans="1:2" ht="27.75" customHeight="1" x14ac:dyDescent="0.35">
      <c r="A308" s="177">
        <v>33782</v>
      </c>
      <c r="B308" s="178" t="s">
        <v>6198</v>
      </c>
    </row>
    <row r="309" spans="1:2" ht="27.75" customHeight="1" x14ac:dyDescent="0.35">
      <c r="A309" s="177">
        <v>33783</v>
      </c>
      <c r="B309" s="178" t="s">
        <v>6199</v>
      </c>
    </row>
    <row r="310" spans="1:2" ht="27.75" customHeight="1" x14ac:dyDescent="0.35">
      <c r="A310" s="177">
        <v>33786</v>
      </c>
      <c r="B310" s="178" t="s">
        <v>6200</v>
      </c>
    </row>
    <row r="311" spans="1:2" ht="27.75" customHeight="1" x14ac:dyDescent="0.35">
      <c r="A311" s="177">
        <v>33788</v>
      </c>
      <c r="B311" s="178" t="s">
        <v>6201</v>
      </c>
    </row>
    <row r="312" spans="1:2" ht="27.75" customHeight="1" x14ac:dyDescent="0.35">
      <c r="A312" s="177">
        <v>33800</v>
      </c>
      <c r="B312" s="178" t="s">
        <v>6202</v>
      </c>
    </row>
    <row r="313" spans="1:2" ht="27.75" customHeight="1" x14ac:dyDescent="0.35">
      <c r="A313" s="177">
        <v>33802</v>
      </c>
      <c r="B313" s="178" t="s">
        <v>6203</v>
      </c>
    </row>
    <row r="314" spans="1:2" ht="27.75" customHeight="1" x14ac:dyDescent="0.35">
      <c r="A314" s="177">
        <v>33803</v>
      </c>
      <c r="B314" s="178" t="s">
        <v>6204</v>
      </c>
    </row>
    <row r="315" spans="1:2" ht="27.75" customHeight="1" x14ac:dyDescent="0.35">
      <c r="A315" s="177">
        <v>33813</v>
      </c>
      <c r="B315" s="178" t="s">
        <v>6205</v>
      </c>
    </row>
    <row r="316" spans="1:2" ht="27.75" customHeight="1" x14ac:dyDescent="0.35">
      <c r="A316" s="177">
        <v>33814</v>
      </c>
      <c r="B316" s="178" t="s">
        <v>6206</v>
      </c>
    </row>
    <row r="317" spans="1:2" ht="27.75" customHeight="1" x14ac:dyDescent="0.35">
      <c r="A317" s="177">
        <v>33820</v>
      </c>
      <c r="B317" s="178" t="s">
        <v>6207</v>
      </c>
    </row>
    <row r="318" spans="1:2" ht="27.75" customHeight="1" x14ac:dyDescent="0.35">
      <c r="A318" s="177">
        <v>33824</v>
      </c>
      <c r="B318" s="178" t="s">
        <v>6208</v>
      </c>
    </row>
    <row r="319" spans="1:2" ht="27.75" customHeight="1" x14ac:dyDescent="0.35">
      <c r="A319" s="177">
        <v>33840</v>
      </c>
      <c r="B319" s="178" t="s">
        <v>6209</v>
      </c>
    </row>
    <row r="320" spans="1:2" ht="27.75" customHeight="1" x14ac:dyDescent="0.35">
      <c r="A320" s="177">
        <v>33845</v>
      </c>
      <c r="B320" s="178" t="s">
        <v>6210</v>
      </c>
    </row>
    <row r="321" spans="1:2" ht="27.75" customHeight="1" x14ac:dyDescent="0.35">
      <c r="A321" s="177">
        <v>33851</v>
      </c>
      <c r="B321" s="178" t="s">
        <v>6211</v>
      </c>
    </row>
    <row r="322" spans="1:2" ht="27.75" customHeight="1" x14ac:dyDescent="0.35">
      <c r="A322" s="177">
        <v>33852</v>
      </c>
      <c r="B322" s="178" t="s">
        <v>6212</v>
      </c>
    </row>
    <row r="323" spans="1:2" ht="27.75" customHeight="1" x14ac:dyDescent="0.35">
      <c r="A323" s="177">
        <v>33853</v>
      </c>
      <c r="B323" s="178" t="s">
        <v>6213</v>
      </c>
    </row>
    <row r="324" spans="1:2" ht="27.75" customHeight="1" x14ac:dyDescent="0.35">
      <c r="A324" s="177">
        <v>33863</v>
      </c>
      <c r="B324" s="178" t="s">
        <v>6214</v>
      </c>
    </row>
    <row r="325" spans="1:2" ht="36" x14ac:dyDescent="0.35">
      <c r="A325" s="177">
        <v>33864</v>
      </c>
      <c r="B325" s="178" t="s">
        <v>6215</v>
      </c>
    </row>
    <row r="326" spans="1:2" ht="24" x14ac:dyDescent="0.35">
      <c r="A326" s="177">
        <v>33866</v>
      </c>
      <c r="B326" s="178" t="s">
        <v>6216</v>
      </c>
    </row>
    <row r="327" spans="1:2" ht="27.75" customHeight="1" x14ac:dyDescent="0.35">
      <c r="A327" s="177">
        <v>33875</v>
      </c>
      <c r="B327" s="178" t="s">
        <v>6217</v>
      </c>
    </row>
    <row r="328" spans="1:2" ht="27.75" customHeight="1" x14ac:dyDescent="0.35">
      <c r="A328" s="177">
        <v>33877</v>
      </c>
      <c r="B328" s="178" t="s">
        <v>6218</v>
      </c>
    </row>
    <row r="329" spans="1:2" ht="36" x14ac:dyDescent="0.35">
      <c r="A329" s="177">
        <v>33880</v>
      </c>
      <c r="B329" s="178" t="s">
        <v>6219</v>
      </c>
    </row>
    <row r="330" spans="1:2" ht="24" x14ac:dyDescent="0.35">
      <c r="A330" s="177">
        <v>33881</v>
      </c>
      <c r="B330" s="178" t="s">
        <v>6220</v>
      </c>
    </row>
    <row r="331" spans="1:2" ht="24" x14ac:dyDescent="0.35">
      <c r="A331" s="177">
        <v>33883</v>
      </c>
      <c r="B331" s="178" t="s">
        <v>6221</v>
      </c>
    </row>
    <row r="332" spans="1:2" ht="36" x14ac:dyDescent="0.35">
      <c r="A332" s="177">
        <v>33884</v>
      </c>
      <c r="B332" s="178" t="s">
        <v>6222</v>
      </c>
    </row>
    <row r="333" spans="1:2" ht="27.75" customHeight="1" x14ac:dyDescent="0.35">
      <c r="A333" s="177">
        <v>33886</v>
      </c>
      <c r="B333" s="178" t="s">
        <v>6223</v>
      </c>
    </row>
    <row r="334" spans="1:2" ht="27.75" customHeight="1" x14ac:dyDescent="0.35">
      <c r="A334" s="177">
        <v>33889</v>
      </c>
      <c r="B334" s="178" t="s">
        <v>6224</v>
      </c>
    </row>
    <row r="335" spans="1:2" ht="27.75" customHeight="1" x14ac:dyDescent="0.35">
      <c r="A335" s="177">
        <v>33891</v>
      </c>
      <c r="B335" s="178" t="s">
        <v>6225</v>
      </c>
    </row>
    <row r="336" spans="1:2" ht="27.75" customHeight="1" x14ac:dyDescent="0.35">
      <c r="A336" s="180">
        <v>33894</v>
      </c>
      <c r="B336" s="178" t="s">
        <v>6226</v>
      </c>
    </row>
    <row r="337" spans="1:2" ht="27.75" customHeight="1" x14ac:dyDescent="0.35">
      <c r="A337" s="180">
        <v>33895</v>
      </c>
      <c r="B337" s="178" t="s">
        <v>6227</v>
      </c>
    </row>
    <row r="338" spans="1:2" ht="27.75" customHeight="1" x14ac:dyDescent="0.35">
      <c r="A338" s="180">
        <v>33897</v>
      </c>
      <c r="B338" s="178" t="s">
        <v>6228</v>
      </c>
    </row>
    <row r="339" spans="1:2" ht="27.75" customHeight="1" x14ac:dyDescent="0.35">
      <c r="A339" s="180">
        <v>33900</v>
      </c>
      <c r="B339" s="178" t="s">
        <v>6229</v>
      </c>
    </row>
    <row r="340" spans="1:2" ht="27.75" customHeight="1" x14ac:dyDescent="0.35">
      <c r="A340" s="180">
        <v>33901</v>
      </c>
      <c r="B340" s="178" t="s">
        <v>6230</v>
      </c>
    </row>
    <row r="341" spans="1:2" ht="27.75" customHeight="1" x14ac:dyDescent="0.35">
      <c r="A341" s="180">
        <v>33902</v>
      </c>
      <c r="B341" s="178" t="s">
        <v>6231</v>
      </c>
    </row>
    <row r="342" spans="1:2" ht="27.75" customHeight="1" x14ac:dyDescent="0.35">
      <c r="A342" s="180">
        <v>33903</v>
      </c>
      <c r="B342" s="178" t="s">
        <v>6232</v>
      </c>
    </row>
    <row r="343" spans="1:2" ht="27.75" customHeight="1" x14ac:dyDescent="0.35">
      <c r="A343" s="177">
        <v>33910</v>
      </c>
      <c r="B343" s="178" t="s">
        <v>6233</v>
      </c>
    </row>
    <row r="344" spans="1:2" ht="27.75" customHeight="1" x14ac:dyDescent="0.35">
      <c r="A344" s="177">
        <v>33915</v>
      </c>
      <c r="B344" s="178" t="s">
        <v>6234</v>
      </c>
    </row>
    <row r="345" spans="1:2" ht="27.75" customHeight="1" x14ac:dyDescent="0.35">
      <c r="A345" s="177">
        <v>33916</v>
      </c>
      <c r="B345" s="178" t="s">
        <v>6235</v>
      </c>
    </row>
    <row r="346" spans="1:2" ht="27.75" customHeight="1" x14ac:dyDescent="0.35">
      <c r="A346" s="177">
        <v>33917</v>
      </c>
      <c r="B346" s="178" t="s">
        <v>6236</v>
      </c>
    </row>
    <row r="347" spans="1:2" ht="27.75" customHeight="1" x14ac:dyDescent="0.35">
      <c r="A347" s="177">
        <v>33920</v>
      </c>
      <c r="B347" s="178" t="s">
        <v>6237</v>
      </c>
    </row>
    <row r="348" spans="1:2" ht="27.75" customHeight="1" x14ac:dyDescent="0.35">
      <c r="A348" s="177">
        <v>33922</v>
      </c>
      <c r="B348" s="178" t="s">
        <v>6238</v>
      </c>
    </row>
    <row r="349" spans="1:2" ht="27.75" customHeight="1" x14ac:dyDescent="0.35">
      <c r="A349" s="177">
        <v>33924</v>
      </c>
      <c r="B349" s="178" t="s">
        <v>6239</v>
      </c>
    </row>
    <row r="350" spans="1:2" ht="27.75" customHeight="1" x14ac:dyDescent="0.35">
      <c r="A350" s="177">
        <v>33925</v>
      </c>
      <c r="B350" s="178" t="s">
        <v>6240</v>
      </c>
    </row>
    <row r="351" spans="1:2" ht="27.75" customHeight="1" x14ac:dyDescent="0.35">
      <c r="A351" s="177">
        <v>33926</v>
      </c>
      <c r="B351" s="178" t="s">
        <v>6241</v>
      </c>
    </row>
    <row r="352" spans="1:2" ht="27.75" customHeight="1" x14ac:dyDescent="0.35">
      <c r="A352" s="177">
        <v>34001</v>
      </c>
      <c r="B352" s="178" t="s">
        <v>6242</v>
      </c>
    </row>
    <row r="353" spans="1:2" ht="27.75" customHeight="1" x14ac:dyDescent="0.35">
      <c r="A353" s="177">
        <v>34051</v>
      </c>
      <c r="B353" s="178" t="s">
        <v>6243</v>
      </c>
    </row>
    <row r="354" spans="1:2" ht="27.75" customHeight="1" x14ac:dyDescent="0.35">
      <c r="A354" s="177">
        <v>34101</v>
      </c>
      <c r="B354" s="178" t="s">
        <v>6244</v>
      </c>
    </row>
    <row r="355" spans="1:2" ht="27.75" customHeight="1" x14ac:dyDescent="0.35">
      <c r="A355" s="177">
        <v>34111</v>
      </c>
      <c r="B355" s="178" t="s">
        <v>6245</v>
      </c>
    </row>
    <row r="356" spans="1:2" ht="27.75" customHeight="1" x14ac:dyDescent="0.35">
      <c r="A356" s="177">
        <v>34151</v>
      </c>
      <c r="B356" s="178" t="s">
        <v>6246</v>
      </c>
    </row>
    <row r="357" spans="1:2" ht="27.75" customHeight="1" x14ac:dyDescent="0.35">
      <c r="A357" s="177">
        <v>34201</v>
      </c>
      <c r="B357" s="178" t="s">
        <v>6247</v>
      </c>
    </row>
    <row r="358" spans="1:2" ht="27.75" customHeight="1" x14ac:dyDescent="0.35">
      <c r="A358" s="177">
        <v>34203</v>
      </c>
      <c r="B358" s="178" t="s">
        <v>6248</v>
      </c>
    </row>
    <row r="359" spans="1:2" ht="27.75" customHeight="1" x14ac:dyDescent="0.35">
      <c r="A359" s="177">
        <v>34401</v>
      </c>
      <c r="B359" s="178" t="s">
        <v>6249</v>
      </c>
    </row>
    <row r="360" spans="1:2" ht="27.75" customHeight="1" x14ac:dyDescent="0.35">
      <c r="A360" s="177">
        <v>34421</v>
      </c>
      <c r="B360" s="178" t="s">
        <v>6250</v>
      </c>
    </row>
    <row r="361" spans="1:2" ht="27.75" customHeight="1" x14ac:dyDescent="0.35">
      <c r="A361" s="177">
        <v>34451</v>
      </c>
      <c r="B361" s="178" t="s">
        <v>6251</v>
      </c>
    </row>
    <row r="362" spans="1:2" ht="27.75" customHeight="1" x14ac:dyDescent="0.35">
      <c r="A362" s="177">
        <v>34471</v>
      </c>
      <c r="B362" s="178" t="s">
        <v>6252</v>
      </c>
    </row>
    <row r="363" spans="1:2" ht="27.75" customHeight="1" x14ac:dyDescent="0.35">
      <c r="A363" s="177">
        <v>34490</v>
      </c>
      <c r="B363" s="178" t="s">
        <v>6253</v>
      </c>
    </row>
    <row r="364" spans="1:2" ht="27.75" customHeight="1" x14ac:dyDescent="0.35">
      <c r="A364" s="177">
        <v>34501</v>
      </c>
      <c r="B364" s="178" t="s">
        <v>6254</v>
      </c>
    </row>
    <row r="365" spans="1:2" ht="27.75" customHeight="1" x14ac:dyDescent="0.35">
      <c r="A365" s="177">
        <v>34502</v>
      </c>
      <c r="B365" s="178" t="s">
        <v>6255</v>
      </c>
    </row>
    <row r="366" spans="1:2" ht="27.75" customHeight="1" x14ac:dyDescent="0.35">
      <c r="A366" s="177">
        <v>34510</v>
      </c>
      <c r="B366" s="178" t="s">
        <v>6256</v>
      </c>
    </row>
    <row r="367" spans="1:2" ht="27.75" customHeight="1" x14ac:dyDescent="0.35">
      <c r="A367" s="177">
        <v>34520</v>
      </c>
      <c r="B367" s="178" t="s">
        <v>6257</v>
      </c>
    </row>
    <row r="368" spans="1:2" ht="27.75" customHeight="1" x14ac:dyDescent="0.35">
      <c r="A368" s="177">
        <v>34530</v>
      </c>
      <c r="B368" s="178" t="s">
        <v>6258</v>
      </c>
    </row>
    <row r="369" spans="1:2" ht="24" x14ac:dyDescent="0.35">
      <c r="A369" s="177">
        <v>34701</v>
      </c>
      <c r="B369" s="178" t="s">
        <v>6259</v>
      </c>
    </row>
    <row r="370" spans="1:2" ht="24" x14ac:dyDescent="0.35">
      <c r="A370" s="177">
        <v>34702</v>
      </c>
      <c r="B370" s="178" t="s">
        <v>6259</v>
      </c>
    </row>
    <row r="371" spans="1:2" ht="24" x14ac:dyDescent="0.35">
      <c r="A371" s="177">
        <v>34703</v>
      </c>
      <c r="B371" s="178" t="s">
        <v>6260</v>
      </c>
    </row>
    <row r="372" spans="1:2" ht="24" x14ac:dyDescent="0.35">
      <c r="A372" s="177">
        <v>34704</v>
      </c>
      <c r="B372" s="178" t="s">
        <v>6260</v>
      </c>
    </row>
    <row r="373" spans="1:2" ht="24" x14ac:dyDescent="0.35">
      <c r="A373" s="177">
        <v>34705</v>
      </c>
      <c r="B373" s="178" t="s">
        <v>6261</v>
      </c>
    </row>
    <row r="374" spans="1:2" ht="24" x14ac:dyDescent="0.35">
      <c r="A374" s="177">
        <v>34706</v>
      </c>
      <c r="B374" s="178" t="s">
        <v>6261</v>
      </c>
    </row>
    <row r="375" spans="1:2" ht="24" x14ac:dyDescent="0.35">
      <c r="A375" s="177">
        <v>34707</v>
      </c>
      <c r="B375" s="178" t="s">
        <v>6262</v>
      </c>
    </row>
    <row r="376" spans="1:2" ht="24" x14ac:dyDescent="0.35">
      <c r="A376" s="177">
        <v>34708</v>
      </c>
      <c r="B376" s="178" t="s">
        <v>6262</v>
      </c>
    </row>
    <row r="377" spans="1:2" ht="24" x14ac:dyDescent="0.35">
      <c r="A377" s="177">
        <v>34709</v>
      </c>
      <c r="B377" s="178" t="s">
        <v>6263</v>
      </c>
    </row>
    <row r="378" spans="1:2" ht="24" x14ac:dyDescent="0.35">
      <c r="A378" s="177">
        <v>34710</v>
      </c>
      <c r="B378" s="178" t="s">
        <v>6264</v>
      </c>
    </row>
    <row r="379" spans="1:2" ht="24" x14ac:dyDescent="0.35">
      <c r="A379" s="177">
        <v>34711</v>
      </c>
      <c r="B379" s="178" t="s">
        <v>6264</v>
      </c>
    </row>
    <row r="380" spans="1:2" ht="24" x14ac:dyDescent="0.35">
      <c r="A380" s="177">
        <v>34712</v>
      </c>
      <c r="B380" s="178" t="s">
        <v>6265</v>
      </c>
    </row>
    <row r="381" spans="1:2" ht="24" x14ac:dyDescent="0.35">
      <c r="A381" s="177">
        <v>34713</v>
      </c>
      <c r="B381" s="178" t="s">
        <v>6266</v>
      </c>
    </row>
    <row r="382" spans="1:2" ht="24" x14ac:dyDescent="0.35">
      <c r="A382" s="177">
        <v>34714</v>
      </c>
      <c r="B382" s="178" t="s">
        <v>6267</v>
      </c>
    </row>
    <row r="383" spans="1:2" ht="27.75" customHeight="1" x14ac:dyDescent="0.35">
      <c r="A383" s="177">
        <v>34715</v>
      </c>
      <c r="B383" s="178" t="s">
        <v>6268</v>
      </c>
    </row>
    <row r="384" spans="1:2" ht="24" x14ac:dyDescent="0.35">
      <c r="A384" s="177">
        <v>34716</v>
      </c>
      <c r="B384" s="178" t="s">
        <v>6269</v>
      </c>
    </row>
    <row r="385" spans="1:2" ht="27.75" customHeight="1" x14ac:dyDescent="0.35">
      <c r="A385" s="177">
        <v>34717</v>
      </c>
      <c r="B385" s="178" t="s">
        <v>6270</v>
      </c>
    </row>
    <row r="386" spans="1:2" ht="24" x14ac:dyDescent="0.35">
      <c r="A386" s="177">
        <v>34718</v>
      </c>
      <c r="B386" s="178" t="s">
        <v>6271</v>
      </c>
    </row>
    <row r="387" spans="1:2" ht="27.75" customHeight="1" x14ac:dyDescent="0.35">
      <c r="A387" s="177">
        <v>34808</v>
      </c>
      <c r="B387" s="178" t="s">
        <v>6272</v>
      </c>
    </row>
    <row r="388" spans="1:2" ht="27.75" customHeight="1" x14ac:dyDescent="0.35">
      <c r="A388" s="177">
        <v>34812</v>
      </c>
      <c r="B388" s="178" t="s">
        <v>6273</v>
      </c>
    </row>
    <row r="389" spans="1:2" ht="27.75" customHeight="1" x14ac:dyDescent="0.35">
      <c r="A389" s="177">
        <v>34813</v>
      </c>
      <c r="B389" s="178" t="s">
        <v>6274</v>
      </c>
    </row>
    <row r="390" spans="1:2" ht="27.75" customHeight="1" x14ac:dyDescent="0.35">
      <c r="A390" s="177">
        <v>34820</v>
      </c>
      <c r="B390" s="178" t="s">
        <v>6275</v>
      </c>
    </row>
    <row r="391" spans="1:2" ht="27.75" customHeight="1" x14ac:dyDescent="0.35">
      <c r="A391" s="177">
        <v>34830</v>
      </c>
      <c r="B391" s="178" t="s">
        <v>6276</v>
      </c>
    </row>
    <row r="392" spans="1:2" ht="27.75" customHeight="1" x14ac:dyDescent="0.35">
      <c r="A392" s="177">
        <v>34831</v>
      </c>
      <c r="B392" s="178" t="s">
        <v>6277</v>
      </c>
    </row>
    <row r="393" spans="1:2" ht="27.75" customHeight="1" x14ac:dyDescent="0.35">
      <c r="A393" s="177">
        <v>34832</v>
      </c>
      <c r="B393" s="178" t="s">
        <v>6278</v>
      </c>
    </row>
    <row r="394" spans="1:2" ht="27.75" customHeight="1" x14ac:dyDescent="0.35">
      <c r="A394" s="177">
        <v>34833</v>
      </c>
      <c r="B394" s="178" t="s">
        <v>6279</v>
      </c>
    </row>
    <row r="395" spans="1:2" ht="27.75" customHeight="1" x14ac:dyDescent="0.35">
      <c r="A395" s="177">
        <v>34834</v>
      </c>
      <c r="B395" s="178" t="s">
        <v>6280</v>
      </c>
    </row>
    <row r="396" spans="1:2" ht="27.75" customHeight="1" x14ac:dyDescent="0.35">
      <c r="A396" s="177">
        <v>34839</v>
      </c>
      <c r="B396" s="178" t="s">
        <v>6281</v>
      </c>
    </row>
    <row r="397" spans="1:2" ht="36" x14ac:dyDescent="0.35">
      <c r="A397" s="177">
        <v>34841</v>
      </c>
      <c r="B397" s="178" t="s">
        <v>6282</v>
      </c>
    </row>
    <row r="398" spans="1:2" ht="36" x14ac:dyDescent="0.35">
      <c r="A398" s="177">
        <v>34842</v>
      </c>
      <c r="B398" s="178" t="s">
        <v>6282</v>
      </c>
    </row>
    <row r="399" spans="1:2" ht="36" x14ac:dyDescent="0.35">
      <c r="A399" s="177">
        <v>34843</v>
      </c>
      <c r="B399" s="178" t="s">
        <v>6282</v>
      </c>
    </row>
    <row r="400" spans="1:2" ht="36" x14ac:dyDescent="0.35">
      <c r="A400" s="177">
        <v>34844</v>
      </c>
      <c r="B400" s="178" t="s">
        <v>6282</v>
      </c>
    </row>
    <row r="401" spans="1:2" ht="36" x14ac:dyDescent="0.35">
      <c r="A401" s="177">
        <v>34845</v>
      </c>
      <c r="B401" s="178" t="s">
        <v>6283</v>
      </c>
    </row>
    <row r="402" spans="1:2" ht="36" x14ac:dyDescent="0.35">
      <c r="A402" s="177">
        <v>34846</v>
      </c>
      <c r="B402" s="178" t="s">
        <v>6283</v>
      </c>
    </row>
    <row r="403" spans="1:2" ht="36" x14ac:dyDescent="0.35">
      <c r="A403" s="177">
        <v>34847</v>
      </c>
      <c r="B403" s="178" t="s">
        <v>6283</v>
      </c>
    </row>
    <row r="404" spans="1:2" ht="36" x14ac:dyDescent="0.35">
      <c r="A404" s="177">
        <v>34848</v>
      </c>
      <c r="B404" s="178" t="s">
        <v>6283</v>
      </c>
    </row>
    <row r="405" spans="1:2" ht="36" x14ac:dyDescent="0.35">
      <c r="A405" s="177">
        <v>35001</v>
      </c>
      <c r="B405" s="178" t="s">
        <v>6284</v>
      </c>
    </row>
    <row r="406" spans="1:2" ht="24" x14ac:dyDescent="0.35">
      <c r="A406" s="177">
        <v>35002</v>
      </c>
      <c r="B406" s="178" t="s">
        <v>6285</v>
      </c>
    </row>
    <row r="407" spans="1:2" ht="24" x14ac:dyDescent="0.35">
      <c r="A407" s="177">
        <v>35005</v>
      </c>
      <c r="B407" s="178" t="s">
        <v>6286</v>
      </c>
    </row>
    <row r="408" spans="1:2" ht="36" x14ac:dyDescent="0.35">
      <c r="A408" s="177">
        <v>35011</v>
      </c>
      <c r="B408" s="178" t="s">
        <v>6287</v>
      </c>
    </row>
    <row r="409" spans="1:2" ht="24" x14ac:dyDescent="0.35">
      <c r="A409" s="177">
        <v>35013</v>
      </c>
      <c r="B409" s="178" t="s">
        <v>6288</v>
      </c>
    </row>
    <row r="410" spans="1:2" ht="36" x14ac:dyDescent="0.35">
      <c r="A410" s="177">
        <v>35021</v>
      </c>
      <c r="B410" s="178" t="s">
        <v>6289</v>
      </c>
    </row>
    <row r="411" spans="1:2" ht="24" x14ac:dyDescent="0.35">
      <c r="A411" s="177">
        <v>35022</v>
      </c>
      <c r="B411" s="178" t="s">
        <v>6290</v>
      </c>
    </row>
    <row r="412" spans="1:2" ht="24" x14ac:dyDescent="0.35">
      <c r="A412" s="177">
        <v>35045</v>
      </c>
      <c r="B412" s="178" t="s">
        <v>6291</v>
      </c>
    </row>
    <row r="413" spans="1:2" ht="24" x14ac:dyDescent="0.35">
      <c r="A413" s="177">
        <v>35081</v>
      </c>
      <c r="B413" s="178" t="s">
        <v>6292</v>
      </c>
    </row>
    <row r="414" spans="1:2" ht="24" x14ac:dyDescent="0.35">
      <c r="A414" s="177">
        <v>35082</v>
      </c>
      <c r="B414" s="178" t="s">
        <v>6293</v>
      </c>
    </row>
    <row r="415" spans="1:2" ht="36" x14ac:dyDescent="0.35">
      <c r="A415" s="177">
        <v>35091</v>
      </c>
      <c r="B415" s="178" t="s">
        <v>6294</v>
      </c>
    </row>
    <row r="416" spans="1:2" ht="36" x14ac:dyDescent="0.35">
      <c r="A416" s="177">
        <v>35092</v>
      </c>
      <c r="B416" s="178" t="s">
        <v>6295</v>
      </c>
    </row>
    <row r="417" spans="1:2" ht="36" x14ac:dyDescent="0.35">
      <c r="A417" s="177">
        <v>35102</v>
      </c>
      <c r="B417" s="178" t="s">
        <v>6296</v>
      </c>
    </row>
    <row r="418" spans="1:2" ht="36" x14ac:dyDescent="0.35">
      <c r="A418" s="177">
        <v>35103</v>
      </c>
      <c r="B418" s="178" t="s">
        <v>6297</v>
      </c>
    </row>
    <row r="419" spans="1:2" ht="24" x14ac:dyDescent="0.35">
      <c r="A419" s="177">
        <v>35111</v>
      </c>
      <c r="B419" s="178" t="s">
        <v>6298</v>
      </c>
    </row>
    <row r="420" spans="1:2" ht="24" x14ac:dyDescent="0.35">
      <c r="A420" s="177">
        <v>35112</v>
      </c>
      <c r="B420" s="178" t="s">
        <v>6299</v>
      </c>
    </row>
    <row r="421" spans="1:2" ht="36" x14ac:dyDescent="0.35">
      <c r="A421" s="177">
        <v>35121</v>
      </c>
      <c r="B421" s="178" t="s">
        <v>6300</v>
      </c>
    </row>
    <row r="422" spans="1:2" ht="36" x14ac:dyDescent="0.35">
      <c r="A422" s="177">
        <v>35122</v>
      </c>
      <c r="B422" s="178" t="s">
        <v>6301</v>
      </c>
    </row>
    <row r="423" spans="1:2" ht="36" x14ac:dyDescent="0.35">
      <c r="A423" s="177">
        <v>35131</v>
      </c>
      <c r="B423" s="178" t="s">
        <v>6302</v>
      </c>
    </row>
    <row r="424" spans="1:2" ht="36" x14ac:dyDescent="0.35">
      <c r="A424" s="177">
        <v>35132</v>
      </c>
      <c r="B424" s="178" t="s">
        <v>6303</v>
      </c>
    </row>
    <row r="425" spans="1:2" ht="36" x14ac:dyDescent="0.35">
      <c r="A425" s="177">
        <v>35141</v>
      </c>
      <c r="B425" s="178" t="s">
        <v>6304</v>
      </c>
    </row>
    <row r="426" spans="1:2" ht="36" x14ac:dyDescent="0.35">
      <c r="A426" s="177">
        <v>35142</v>
      </c>
      <c r="B426" s="178" t="s">
        <v>6305</v>
      </c>
    </row>
    <row r="427" spans="1:2" ht="24" x14ac:dyDescent="0.35">
      <c r="A427" s="177">
        <v>35151</v>
      </c>
      <c r="B427" s="178" t="s">
        <v>6306</v>
      </c>
    </row>
    <row r="428" spans="1:2" ht="24" x14ac:dyDescent="0.35">
      <c r="A428" s="177">
        <v>35152</v>
      </c>
      <c r="B428" s="178" t="s">
        <v>6307</v>
      </c>
    </row>
    <row r="429" spans="1:2" ht="27.75" customHeight="1" x14ac:dyDescent="0.35">
      <c r="A429" s="177">
        <v>35180</v>
      </c>
      <c r="B429" s="178" t="s">
        <v>6308</v>
      </c>
    </row>
    <row r="430" spans="1:2" ht="27.75" customHeight="1" x14ac:dyDescent="0.35">
      <c r="A430" s="177">
        <v>35182</v>
      </c>
      <c r="B430" s="178" t="s">
        <v>6309</v>
      </c>
    </row>
    <row r="431" spans="1:2" ht="27.75" customHeight="1" x14ac:dyDescent="0.35">
      <c r="A431" s="177">
        <v>35184</v>
      </c>
      <c r="B431" s="178" t="s">
        <v>6310</v>
      </c>
    </row>
    <row r="432" spans="1:2" ht="27.75" customHeight="1" x14ac:dyDescent="0.35">
      <c r="A432" s="177">
        <v>35188</v>
      </c>
      <c r="B432" s="178" t="s">
        <v>6311</v>
      </c>
    </row>
    <row r="433" spans="1:2" ht="27.75" customHeight="1" x14ac:dyDescent="0.35">
      <c r="A433" s="177">
        <v>35189</v>
      </c>
      <c r="B433" s="178" t="s">
        <v>6312</v>
      </c>
    </row>
    <row r="434" spans="1:2" ht="27.75" customHeight="1" x14ac:dyDescent="0.35">
      <c r="A434" s="177">
        <v>35190</v>
      </c>
      <c r="B434" s="178" t="s">
        <v>6313</v>
      </c>
    </row>
    <row r="435" spans="1:2" ht="27.75" customHeight="1" x14ac:dyDescent="0.35">
      <c r="A435" s="177">
        <v>35201</v>
      </c>
      <c r="B435" s="178" t="s">
        <v>6314</v>
      </c>
    </row>
    <row r="436" spans="1:2" ht="27.75" customHeight="1" x14ac:dyDescent="0.35">
      <c r="A436" s="177">
        <v>35206</v>
      </c>
      <c r="B436" s="178" t="s">
        <v>6315</v>
      </c>
    </row>
    <row r="437" spans="1:2" ht="27.75" customHeight="1" x14ac:dyDescent="0.35">
      <c r="A437" s="177">
        <v>35207</v>
      </c>
      <c r="B437" s="178" t="s">
        <v>6316</v>
      </c>
    </row>
    <row r="438" spans="1:2" ht="27.75" customHeight="1" x14ac:dyDescent="0.35">
      <c r="A438" s="177">
        <v>35211</v>
      </c>
      <c r="B438" s="178" t="s">
        <v>6317</v>
      </c>
    </row>
    <row r="439" spans="1:2" ht="27.75" customHeight="1" x14ac:dyDescent="0.35">
      <c r="A439" s="177">
        <v>35216</v>
      </c>
      <c r="B439" s="178" t="s">
        <v>6318</v>
      </c>
    </row>
    <row r="440" spans="1:2" ht="27.75" customHeight="1" x14ac:dyDescent="0.35">
      <c r="A440" s="177">
        <v>35221</v>
      </c>
      <c r="B440" s="178" t="s">
        <v>6319</v>
      </c>
    </row>
    <row r="441" spans="1:2" ht="27.75" customHeight="1" x14ac:dyDescent="0.35">
      <c r="A441" s="177">
        <v>35226</v>
      </c>
      <c r="B441" s="178" t="s">
        <v>6320</v>
      </c>
    </row>
    <row r="442" spans="1:2" ht="27.75" customHeight="1" x14ac:dyDescent="0.35">
      <c r="A442" s="177">
        <v>35231</v>
      </c>
      <c r="B442" s="178" t="s">
        <v>6321</v>
      </c>
    </row>
    <row r="443" spans="1:2" ht="27.75" customHeight="1" x14ac:dyDescent="0.35">
      <c r="A443" s="177">
        <v>35236</v>
      </c>
      <c r="B443" s="178" t="s">
        <v>6322</v>
      </c>
    </row>
    <row r="444" spans="1:2" ht="27.75" customHeight="1" x14ac:dyDescent="0.35">
      <c r="A444" s="177">
        <v>35241</v>
      </c>
      <c r="B444" s="178" t="s">
        <v>6323</v>
      </c>
    </row>
    <row r="445" spans="1:2" ht="27.75" customHeight="1" x14ac:dyDescent="0.35">
      <c r="A445" s="177">
        <v>35246</v>
      </c>
      <c r="B445" s="178" t="s">
        <v>6324</v>
      </c>
    </row>
    <row r="446" spans="1:2" ht="27.75" customHeight="1" x14ac:dyDescent="0.35">
      <c r="A446" s="177">
        <v>35251</v>
      </c>
      <c r="B446" s="178" t="s">
        <v>6325</v>
      </c>
    </row>
    <row r="447" spans="1:2" ht="27.75" customHeight="1" x14ac:dyDescent="0.35">
      <c r="A447" s="177">
        <v>35256</v>
      </c>
      <c r="B447" s="178" t="s">
        <v>6326</v>
      </c>
    </row>
    <row r="448" spans="1:2" ht="27.75" customHeight="1" x14ac:dyDescent="0.35">
      <c r="A448" s="177">
        <v>35261</v>
      </c>
      <c r="B448" s="178" t="s">
        <v>6327</v>
      </c>
    </row>
    <row r="449" spans="1:2" ht="27.75" customHeight="1" x14ac:dyDescent="0.35">
      <c r="A449" s="177">
        <v>35266</v>
      </c>
      <c r="B449" s="178" t="s">
        <v>6328</v>
      </c>
    </row>
    <row r="450" spans="1:2" ht="27.75" customHeight="1" x14ac:dyDescent="0.35">
      <c r="A450" s="177">
        <v>35271</v>
      </c>
      <c r="B450" s="178" t="s">
        <v>6329</v>
      </c>
    </row>
    <row r="451" spans="1:2" ht="27.75" customHeight="1" x14ac:dyDescent="0.35">
      <c r="A451" s="177">
        <v>35276</v>
      </c>
      <c r="B451" s="178" t="s">
        <v>6330</v>
      </c>
    </row>
    <row r="452" spans="1:2" ht="27.75" customHeight="1" x14ac:dyDescent="0.35">
      <c r="A452" s="177">
        <v>35281</v>
      </c>
      <c r="B452" s="178" t="s">
        <v>6331</v>
      </c>
    </row>
    <row r="453" spans="1:2" ht="27.75" customHeight="1" x14ac:dyDescent="0.35">
      <c r="A453" s="177">
        <v>35286</v>
      </c>
      <c r="B453" s="178" t="s">
        <v>6332</v>
      </c>
    </row>
    <row r="454" spans="1:2" ht="27.75" customHeight="1" x14ac:dyDescent="0.35">
      <c r="A454" s="177">
        <v>35301</v>
      </c>
      <c r="B454" s="178" t="s">
        <v>6333</v>
      </c>
    </row>
    <row r="455" spans="1:2" ht="27.75" customHeight="1" x14ac:dyDescent="0.35">
      <c r="A455" s="177">
        <v>35302</v>
      </c>
      <c r="B455" s="178" t="s">
        <v>6334</v>
      </c>
    </row>
    <row r="456" spans="1:2" ht="27.75" customHeight="1" x14ac:dyDescent="0.35">
      <c r="A456" s="177">
        <v>35303</v>
      </c>
      <c r="B456" s="178" t="s">
        <v>6335</v>
      </c>
    </row>
    <row r="457" spans="1:2" ht="27.75" customHeight="1" x14ac:dyDescent="0.35">
      <c r="A457" s="177">
        <v>35304</v>
      </c>
      <c r="B457" s="178" t="s">
        <v>6336</v>
      </c>
    </row>
    <row r="458" spans="1:2" ht="27.75" customHeight="1" x14ac:dyDescent="0.35">
      <c r="A458" s="177">
        <v>35305</v>
      </c>
      <c r="B458" s="178" t="s">
        <v>6337</v>
      </c>
    </row>
    <row r="459" spans="1:2" ht="27.75" customHeight="1" x14ac:dyDescent="0.35">
      <c r="A459" s="177">
        <v>35306</v>
      </c>
      <c r="B459" s="178" t="s">
        <v>6338</v>
      </c>
    </row>
    <row r="460" spans="1:2" ht="27.75" customHeight="1" x14ac:dyDescent="0.35">
      <c r="A460" s="177">
        <v>35311</v>
      </c>
      <c r="B460" s="178" t="s">
        <v>6339</v>
      </c>
    </row>
    <row r="461" spans="1:2" ht="27.75" customHeight="1" x14ac:dyDescent="0.35">
      <c r="A461" s="177">
        <v>35321</v>
      </c>
      <c r="B461" s="178" t="s">
        <v>6340</v>
      </c>
    </row>
    <row r="462" spans="1:2" ht="27.75" customHeight="1" x14ac:dyDescent="0.35">
      <c r="A462" s="177">
        <v>35331</v>
      </c>
      <c r="B462" s="178" t="s">
        <v>6341</v>
      </c>
    </row>
    <row r="463" spans="1:2" ht="27.75" customHeight="1" x14ac:dyDescent="0.35">
      <c r="A463" s="177">
        <v>35341</v>
      </c>
      <c r="B463" s="178" t="s">
        <v>6342</v>
      </c>
    </row>
    <row r="464" spans="1:2" ht="27.75" customHeight="1" x14ac:dyDescent="0.35">
      <c r="A464" s="177">
        <v>35351</v>
      </c>
      <c r="B464" s="178" t="s">
        <v>6343</v>
      </c>
    </row>
    <row r="465" spans="1:2" ht="27.75" customHeight="1" x14ac:dyDescent="0.35">
      <c r="A465" s="177">
        <v>35355</v>
      </c>
      <c r="B465" s="178" t="s">
        <v>6344</v>
      </c>
    </row>
    <row r="466" spans="1:2" ht="27.75" customHeight="1" x14ac:dyDescent="0.35">
      <c r="A466" s="177">
        <v>35361</v>
      </c>
      <c r="B466" s="178" t="s">
        <v>6345</v>
      </c>
    </row>
    <row r="467" spans="1:2" ht="27.75" customHeight="1" x14ac:dyDescent="0.35">
      <c r="A467" s="177">
        <v>35363</v>
      </c>
      <c r="B467" s="178" t="s">
        <v>6346</v>
      </c>
    </row>
    <row r="468" spans="1:2" ht="27.75" customHeight="1" x14ac:dyDescent="0.35">
      <c r="A468" s="177">
        <v>35371</v>
      </c>
      <c r="B468" s="178" t="s">
        <v>6347</v>
      </c>
    </row>
    <row r="469" spans="1:2" ht="27.75" customHeight="1" x14ac:dyDescent="0.35">
      <c r="A469" s="177">
        <v>35372</v>
      </c>
      <c r="B469" s="178" t="s">
        <v>6348</v>
      </c>
    </row>
    <row r="470" spans="1:2" ht="27.75" customHeight="1" x14ac:dyDescent="0.35">
      <c r="A470" s="177">
        <v>35390</v>
      </c>
      <c r="B470" s="178" t="s">
        <v>6349</v>
      </c>
    </row>
    <row r="471" spans="1:2" ht="27.75" customHeight="1" x14ac:dyDescent="0.35">
      <c r="A471" s="177">
        <v>35400</v>
      </c>
      <c r="B471" s="178" t="s">
        <v>6350</v>
      </c>
    </row>
    <row r="472" spans="1:2" ht="27.75" customHeight="1" x14ac:dyDescent="0.35">
      <c r="A472" s="177">
        <v>35500</v>
      </c>
      <c r="B472" s="178" t="s">
        <v>6351</v>
      </c>
    </row>
    <row r="473" spans="1:2" ht="27.75" customHeight="1" x14ac:dyDescent="0.35">
      <c r="A473" s="177">
        <v>35501</v>
      </c>
      <c r="B473" s="178" t="s">
        <v>6352</v>
      </c>
    </row>
    <row r="474" spans="1:2" ht="27.75" customHeight="1" x14ac:dyDescent="0.35">
      <c r="A474" s="177">
        <v>35506</v>
      </c>
      <c r="B474" s="178" t="s">
        <v>6353</v>
      </c>
    </row>
    <row r="475" spans="1:2" ht="27.75" customHeight="1" x14ac:dyDescent="0.35">
      <c r="A475" s="177">
        <v>35508</v>
      </c>
      <c r="B475" s="178" t="s">
        <v>6354</v>
      </c>
    </row>
    <row r="476" spans="1:2" ht="27.75" customHeight="1" x14ac:dyDescent="0.35">
      <c r="A476" s="177">
        <v>35509</v>
      </c>
      <c r="B476" s="178" t="s">
        <v>6355</v>
      </c>
    </row>
    <row r="477" spans="1:2" ht="27.75" customHeight="1" x14ac:dyDescent="0.35">
      <c r="A477" s="177">
        <v>35510</v>
      </c>
      <c r="B477" s="178" t="s">
        <v>6356</v>
      </c>
    </row>
    <row r="478" spans="1:2" ht="27.75" customHeight="1" x14ac:dyDescent="0.35">
      <c r="A478" s="177">
        <v>35511</v>
      </c>
      <c r="B478" s="178" t="s">
        <v>6357</v>
      </c>
    </row>
    <row r="479" spans="1:2" ht="27.75" customHeight="1" x14ac:dyDescent="0.35">
      <c r="A479" s="177">
        <v>35512</v>
      </c>
      <c r="B479" s="178" t="s">
        <v>6358</v>
      </c>
    </row>
    <row r="480" spans="1:2" ht="27.75" customHeight="1" x14ac:dyDescent="0.35">
      <c r="A480" s="177">
        <v>35515</v>
      </c>
      <c r="B480" s="178" t="s">
        <v>6359</v>
      </c>
    </row>
    <row r="481" spans="1:2" ht="27.75" customHeight="1" x14ac:dyDescent="0.35">
      <c r="A481" s="177">
        <v>35516</v>
      </c>
      <c r="B481" s="178" t="s">
        <v>6360</v>
      </c>
    </row>
    <row r="482" spans="1:2" ht="27.75" customHeight="1" x14ac:dyDescent="0.35">
      <c r="A482" s="177">
        <v>35518</v>
      </c>
      <c r="B482" s="178" t="s">
        <v>6361</v>
      </c>
    </row>
    <row r="483" spans="1:2" ht="27.75" customHeight="1" x14ac:dyDescent="0.35">
      <c r="A483" s="177">
        <v>35521</v>
      </c>
      <c r="B483" s="178" t="s">
        <v>6362</v>
      </c>
    </row>
    <row r="484" spans="1:2" ht="27.75" customHeight="1" x14ac:dyDescent="0.35">
      <c r="A484" s="177">
        <v>35522</v>
      </c>
      <c r="B484" s="178" t="s">
        <v>6363</v>
      </c>
    </row>
    <row r="485" spans="1:2" ht="27.75" customHeight="1" x14ac:dyDescent="0.35">
      <c r="A485" s="177">
        <v>35523</v>
      </c>
      <c r="B485" s="178" t="s">
        <v>6364</v>
      </c>
    </row>
    <row r="486" spans="1:2" ht="27.75" customHeight="1" x14ac:dyDescent="0.35">
      <c r="A486" s="177">
        <v>35525</v>
      </c>
      <c r="B486" s="178" t="s">
        <v>6365</v>
      </c>
    </row>
    <row r="487" spans="1:2" ht="27.75" customHeight="1" x14ac:dyDescent="0.35">
      <c r="A487" s="177">
        <v>35526</v>
      </c>
      <c r="B487" s="178" t="s">
        <v>6366</v>
      </c>
    </row>
    <row r="488" spans="1:2" ht="27.75" customHeight="1" x14ac:dyDescent="0.35">
      <c r="A488" s="177">
        <v>35531</v>
      </c>
      <c r="B488" s="178" t="s">
        <v>6367</v>
      </c>
    </row>
    <row r="489" spans="1:2" ht="27.75" customHeight="1" x14ac:dyDescent="0.35">
      <c r="A489" s="177">
        <v>35533</v>
      </c>
      <c r="B489" s="178" t="s">
        <v>6368</v>
      </c>
    </row>
    <row r="490" spans="1:2" ht="27.75" customHeight="1" x14ac:dyDescent="0.35">
      <c r="A490" s="177">
        <v>35535</v>
      </c>
      <c r="B490" s="178" t="s">
        <v>6369</v>
      </c>
    </row>
    <row r="491" spans="1:2" ht="27.75" customHeight="1" x14ac:dyDescent="0.35">
      <c r="A491" s="177">
        <v>35536</v>
      </c>
      <c r="B491" s="178" t="s">
        <v>6370</v>
      </c>
    </row>
    <row r="492" spans="1:2" ht="27.75" customHeight="1" x14ac:dyDescent="0.35">
      <c r="A492" s="177">
        <v>35537</v>
      </c>
      <c r="B492" s="178" t="s">
        <v>6371</v>
      </c>
    </row>
    <row r="493" spans="1:2" ht="27.75" customHeight="1" x14ac:dyDescent="0.35">
      <c r="A493" s="177">
        <v>35538</v>
      </c>
      <c r="B493" s="178" t="s">
        <v>6372</v>
      </c>
    </row>
    <row r="494" spans="1:2" ht="27.75" customHeight="1" x14ac:dyDescent="0.35">
      <c r="A494" s="177">
        <v>35539</v>
      </c>
      <c r="B494" s="178" t="s">
        <v>6373</v>
      </c>
    </row>
    <row r="495" spans="1:2" ht="27.75" customHeight="1" x14ac:dyDescent="0.35">
      <c r="A495" s="177">
        <v>35540</v>
      </c>
      <c r="B495" s="178" t="s">
        <v>6374</v>
      </c>
    </row>
    <row r="496" spans="1:2" ht="27.75" customHeight="1" x14ac:dyDescent="0.35">
      <c r="A496" s="177">
        <v>35556</v>
      </c>
      <c r="B496" s="178" t="s">
        <v>6375</v>
      </c>
    </row>
    <row r="497" spans="1:2" ht="27.75" customHeight="1" x14ac:dyDescent="0.35">
      <c r="A497" s="177">
        <v>35558</v>
      </c>
      <c r="B497" s="178" t="s">
        <v>6376</v>
      </c>
    </row>
    <row r="498" spans="1:2" ht="27.75" customHeight="1" x14ac:dyDescent="0.35">
      <c r="A498" s="177">
        <v>35560</v>
      </c>
      <c r="B498" s="178" t="s">
        <v>6377</v>
      </c>
    </row>
    <row r="499" spans="1:2" ht="27.75" customHeight="1" x14ac:dyDescent="0.35">
      <c r="A499" s="177">
        <v>35563</v>
      </c>
      <c r="B499" s="178" t="s">
        <v>6378</v>
      </c>
    </row>
    <row r="500" spans="1:2" ht="27.75" customHeight="1" x14ac:dyDescent="0.35">
      <c r="A500" s="177">
        <v>35565</v>
      </c>
      <c r="B500" s="178" t="s">
        <v>6379</v>
      </c>
    </row>
    <row r="501" spans="1:2" ht="27.75" customHeight="1" x14ac:dyDescent="0.35">
      <c r="A501" s="177">
        <v>35566</v>
      </c>
      <c r="B501" s="178" t="s">
        <v>6380</v>
      </c>
    </row>
    <row r="502" spans="1:2" ht="27.75" customHeight="1" x14ac:dyDescent="0.35">
      <c r="A502" s="177">
        <v>35570</v>
      </c>
      <c r="B502" s="178" t="s">
        <v>6381</v>
      </c>
    </row>
    <row r="503" spans="1:2" ht="27.75" customHeight="1" x14ac:dyDescent="0.35">
      <c r="A503" s="177">
        <v>35571</v>
      </c>
      <c r="B503" s="178" t="s">
        <v>6382</v>
      </c>
    </row>
    <row r="504" spans="1:2" ht="27.75" customHeight="1" x14ac:dyDescent="0.35">
      <c r="A504" s="177">
        <v>35572</v>
      </c>
      <c r="B504" s="178" t="s">
        <v>6383</v>
      </c>
    </row>
    <row r="505" spans="1:2" ht="27.75" customHeight="1" x14ac:dyDescent="0.35">
      <c r="A505" s="177">
        <v>35583</v>
      </c>
      <c r="B505" s="178" t="s">
        <v>6384</v>
      </c>
    </row>
    <row r="506" spans="1:2" ht="27.75" customHeight="1" x14ac:dyDescent="0.35">
      <c r="A506" s="177">
        <v>35585</v>
      </c>
      <c r="B506" s="178" t="s">
        <v>6385</v>
      </c>
    </row>
    <row r="507" spans="1:2" ht="27.75" customHeight="1" x14ac:dyDescent="0.35">
      <c r="A507" s="177">
        <v>35587</v>
      </c>
      <c r="B507" s="178" t="s">
        <v>6386</v>
      </c>
    </row>
    <row r="508" spans="1:2" ht="27.75" customHeight="1" x14ac:dyDescent="0.35">
      <c r="A508" s="177">
        <v>35600</v>
      </c>
      <c r="B508" s="178" t="s">
        <v>6387</v>
      </c>
    </row>
    <row r="509" spans="1:2" ht="27.75" customHeight="1" x14ac:dyDescent="0.35">
      <c r="A509" s="177">
        <v>35601</v>
      </c>
      <c r="B509" s="178" t="s">
        <v>6388</v>
      </c>
    </row>
    <row r="510" spans="1:2" ht="27.75" customHeight="1" x14ac:dyDescent="0.35">
      <c r="A510" s="177">
        <v>35606</v>
      </c>
      <c r="B510" s="178" t="s">
        <v>6389</v>
      </c>
    </row>
    <row r="511" spans="1:2" ht="27.75" customHeight="1" x14ac:dyDescent="0.35">
      <c r="A511" s="177">
        <v>35612</v>
      </c>
      <c r="B511" s="178" t="s">
        <v>6390</v>
      </c>
    </row>
    <row r="512" spans="1:2" ht="27.75" customHeight="1" x14ac:dyDescent="0.35">
      <c r="A512" s="177">
        <v>35616</v>
      </c>
      <c r="B512" s="178" t="s">
        <v>6391</v>
      </c>
    </row>
    <row r="513" spans="1:2" ht="27.75" customHeight="1" x14ac:dyDescent="0.35">
      <c r="A513" s="177">
        <v>35621</v>
      </c>
      <c r="B513" s="178" t="s">
        <v>6392</v>
      </c>
    </row>
    <row r="514" spans="1:2" ht="27.75" customHeight="1" x14ac:dyDescent="0.35">
      <c r="A514" s="177">
        <v>35623</v>
      </c>
      <c r="B514" s="178" t="s">
        <v>6393</v>
      </c>
    </row>
    <row r="515" spans="1:2" ht="27.75" customHeight="1" x14ac:dyDescent="0.35">
      <c r="A515" s="177">
        <v>35626</v>
      </c>
      <c r="B515" s="178" t="s">
        <v>6394</v>
      </c>
    </row>
    <row r="516" spans="1:2" ht="27.75" customHeight="1" x14ac:dyDescent="0.35">
      <c r="A516" s="177">
        <v>35631</v>
      </c>
      <c r="B516" s="178" t="s">
        <v>6395</v>
      </c>
    </row>
    <row r="517" spans="1:2" ht="27.75" customHeight="1" x14ac:dyDescent="0.35">
      <c r="A517" s="177">
        <v>35632</v>
      </c>
      <c r="B517" s="178" t="s">
        <v>6396</v>
      </c>
    </row>
    <row r="518" spans="1:2" ht="27.75" customHeight="1" x14ac:dyDescent="0.35">
      <c r="A518" s="177">
        <v>35633</v>
      </c>
      <c r="B518" s="178" t="s">
        <v>6397</v>
      </c>
    </row>
    <row r="519" spans="1:2" ht="27.75" customHeight="1" x14ac:dyDescent="0.35">
      <c r="A519" s="177">
        <v>35634</v>
      </c>
      <c r="B519" s="178" t="s">
        <v>6398</v>
      </c>
    </row>
    <row r="520" spans="1:2" ht="27.75" customHeight="1" x14ac:dyDescent="0.35">
      <c r="A520" s="177">
        <v>35636</v>
      </c>
      <c r="B520" s="178" t="s">
        <v>6399</v>
      </c>
    </row>
    <row r="521" spans="1:2" ht="27.75" customHeight="1" x14ac:dyDescent="0.35">
      <c r="A521" s="177">
        <v>35637</v>
      </c>
      <c r="B521" s="178" t="s">
        <v>6400</v>
      </c>
    </row>
    <row r="522" spans="1:2" ht="27.75" customHeight="1" x14ac:dyDescent="0.35">
      <c r="A522" s="177">
        <v>35638</v>
      </c>
      <c r="B522" s="178" t="s">
        <v>6401</v>
      </c>
    </row>
    <row r="523" spans="1:2" ht="27.75" customHeight="1" x14ac:dyDescent="0.35">
      <c r="A523" s="177">
        <v>35642</v>
      </c>
      <c r="B523" s="178" t="s">
        <v>6402</v>
      </c>
    </row>
    <row r="524" spans="1:2" ht="27.75" customHeight="1" x14ac:dyDescent="0.35">
      <c r="A524" s="177">
        <v>35645</v>
      </c>
      <c r="B524" s="178" t="s">
        <v>6403</v>
      </c>
    </row>
    <row r="525" spans="1:2" ht="27.75" customHeight="1" x14ac:dyDescent="0.35">
      <c r="A525" s="177">
        <v>35646</v>
      </c>
      <c r="B525" s="178" t="s">
        <v>6404</v>
      </c>
    </row>
    <row r="526" spans="1:2" ht="27.75" customHeight="1" x14ac:dyDescent="0.35">
      <c r="A526" s="177">
        <v>35647</v>
      </c>
      <c r="B526" s="178" t="s">
        <v>6405</v>
      </c>
    </row>
    <row r="527" spans="1:2" ht="27.75" customHeight="1" x14ac:dyDescent="0.35">
      <c r="A527" s="177">
        <v>35650</v>
      </c>
      <c r="B527" s="178" t="s">
        <v>6406</v>
      </c>
    </row>
    <row r="528" spans="1:2" ht="27.75" customHeight="1" x14ac:dyDescent="0.35">
      <c r="A528" s="177">
        <v>35654</v>
      </c>
      <c r="B528" s="178" t="s">
        <v>6407</v>
      </c>
    </row>
    <row r="529" spans="1:2" ht="27.75" customHeight="1" x14ac:dyDescent="0.35">
      <c r="A529" s="177">
        <v>35656</v>
      </c>
      <c r="B529" s="178" t="s">
        <v>6408</v>
      </c>
    </row>
    <row r="530" spans="1:2" ht="27.75" customHeight="1" x14ac:dyDescent="0.35">
      <c r="A530" s="177">
        <v>35661</v>
      </c>
      <c r="B530" s="178" t="s">
        <v>6409</v>
      </c>
    </row>
    <row r="531" spans="1:2" ht="27.75" customHeight="1" x14ac:dyDescent="0.35">
      <c r="A531" s="177">
        <v>35663</v>
      </c>
      <c r="B531" s="178" t="s">
        <v>6410</v>
      </c>
    </row>
    <row r="532" spans="1:2" ht="27.75" customHeight="1" x14ac:dyDescent="0.35">
      <c r="A532" s="177">
        <v>35665</v>
      </c>
      <c r="B532" s="178" t="s">
        <v>6411</v>
      </c>
    </row>
    <row r="533" spans="1:2" ht="27.75" customHeight="1" x14ac:dyDescent="0.35">
      <c r="A533" s="177">
        <v>35666</v>
      </c>
      <c r="B533" s="178" t="s">
        <v>6412</v>
      </c>
    </row>
    <row r="534" spans="1:2" ht="27.75" customHeight="1" x14ac:dyDescent="0.35">
      <c r="A534" s="177">
        <v>35671</v>
      </c>
      <c r="B534" s="178" t="s">
        <v>6413</v>
      </c>
    </row>
    <row r="535" spans="1:2" ht="27.75" customHeight="1" x14ac:dyDescent="0.35">
      <c r="A535" s="177">
        <v>35681</v>
      </c>
      <c r="B535" s="178" t="s">
        <v>6414</v>
      </c>
    </row>
    <row r="536" spans="1:2" ht="27.75" customHeight="1" x14ac:dyDescent="0.35">
      <c r="A536" s="177">
        <v>35682</v>
      </c>
      <c r="B536" s="178" t="s">
        <v>6415</v>
      </c>
    </row>
    <row r="537" spans="1:2" ht="27.75" customHeight="1" x14ac:dyDescent="0.35">
      <c r="A537" s="177">
        <v>35683</v>
      </c>
      <c r="B537" s="178" t="s">
        <v>6416</v>
      </c>
    </row>
    <row r="538" spans="1:2" ht="27.75" customHeight="1" x14ac:dyDescent="0.35">
      <c r="A538" s="177">
        <v>35685</v>
      </c>
      <c r="B538" s="178" t="s">
        <v>6417</v>
      </c>
    </row>
    <row r="539" spans="1:2" ht="27.75" customHeight="1" x14ac:dyDescent="0.35">
      <c r="A539" s="177">
        <v>35686</v>
      </c>
      <c r="B539" s="178" t="s">
        <v>6418</v>
      </c>
    </row>
    <row r="540" spans="1:2" ht="27.75" customHeight="1" x14ac:dyDescent="0.35">
      <c r="A540" s="177">
        <v>35691</v>
      </c>
      <c r="B540" s="178" t="s">
        <v>6419</v>
      </c>
    </row>
    <row r="541" spans="1:2" ht="27.75" customHeight="1" x14ac:dyDescent="0.35">
      <c r="A541" s="177">
        <v>35693</v>
      </c>
      <c r="B541" s="178" t="s">
        <v>6420</v>
      </c>
    </row>
    <row r="542" spans="1:2" ht="27.75" customHeight="1" x14ac:dyDescent="0.35">
      <c r="A542" s="177">
        <v>35694</v>
      </c>
      <c r="B542" s="178" t="s">
        <v>6421</v>
      </c>
    </row>
    <row r="543" spans="1:2" ht="27.75" customHeight="1" x14ac:dyDescent="0.35">
      <c r="A543" s="177">
        <v>35695</v>
      </c>
      <c r="B543" s="178" t="s">
        <v>6422</v>
      </c>
    </row>
    <row r="544" spans="1:2" ht="27.75" customHeight="1" x14ac:dyDescent="0.35">
      <c r="A544" s="177">
        <v>35697</v>
      </c>
      <c r="B544" s="178" t="s">
        <v>6423</v>
      </c>
    </row>
    <row r="545" spans="1:2" ht="27.75" customHeight="1" x14ac:dyDescent="0.35">
      <c r="A545" s="177">
        <v>35700</v>
      </c>
      <c r="B545" s="178" t="s">
        <v>6424</v>
      </c>
    </row>
    <row r="546" spans="1:2" ht="27.75" customHeight="1" x14ac:dyDescent="0.35">
      <c r="A546" s="177">
        <v>35701</v>
      </c>
      <c r="B546" s="178" t="s">
        <v>6425</v>
      </c>
    </row>
    <row r="547" spans="1:2" ht="27.75" customHeight="1" x14ac:dyDescent="0.35">
      <c r="A547" s="177">
        <v>35702</v>
      </c>
      <c r="B547" s="178" t="s">
        <v>6426</v>
      </c>
    </row>
    <row r="548" spans="1:2" ht="27.75" customHeight="1" x14ac:dyDescent="0.35">
      <c r="A548" s="177">
        <v>35703</v>
      </c>
      <c r="B548" s="178" t="s">
        <v>6427</v>
      </c>
    </row>
    <row r="549" spans="1:2" ht="27.75" customHeight="1" x14ac:dyDescent="0.35">
      <c r="A549" s="177">
        <v>35800</v>
      </c>
      <c r="B549" s="178" t="s">
        <v>6428</v>
      </c>
    </row>
    <row r="550" spans="1:2" ht="27.75" customHeight="1" x14ac:dyDescent="0.35">
      <c r="A550" s="177">
        <v>35820</v>
      </c>
      <c r="B550" s="178" t="s">
        <v>6429</v>
      </c>
    </row>
    <row r="551" spans="1:2" ht="27.75" customHeight="1" x14ac:dyDescent="0.35">
      <c r="A551" s="177">
        <v>35840</v>
      </c>
      <c r="B551" s="178" t="s">
        <v>6430</v>
      </c>
    </row>
    <row r="552" spans="1:2" ht="27.75" customHeight="1" x14ac:dyDescent="0.35">
      <c r="A552" s="177">
        <v>35860</v>
      </c>
      <c r="B552" s="178" t="s">
        <v>6431</v>
      </c>
    </row>
    <row r="553" spans="1:2" ht="27.75" customHeight="1" x14ac:dyDescent="0.35">
      <c r="A553" s="177">
        <v>35870</v>
      </c>
      <c r="B553" s="178" t="s">
        <v>6432</v>
      </c>
    </row>
    <row r="554" spans="1:2" ht="27.75" customHeight="1" x14ac:dyDescent="0.35">
      <c r="A554" s="177">
        <v>35875</v>
      </c>
      <c r="B554" s="178" t="s">
        <v>6433</v>
      </c>
    </row>
    <row r="555" spans="1:2" ht="27.75" customHeight="1" x14ac:dyDescent="0.35">
      <c r="A555" s="177">
        <v>35876</v>
      </c>
      <c r="B555" s="178" t="s">
        <v>6434</v>
      </c>
    </row>
    <row r="556" spans="1:2" ht="27.75" customHeight="1" x14ac:dyDescent="0.35">
      <c r="A556" s="177">
        <v>35879</v>
      </c>
      <c r="B556" s="178" t="s">
        <v>6435</v>
      </c>
    </row>
    <row r="557" spans="1:2" ht="27.75" customHeight="1" x14ac:dyDescent="0.35">
      <c r="A557" s="177">
        <v>35881</v>
      </c>
      <c r="B557" s="178" t="s">
        <v>6436</v>
      </c>
    </row>
    <row r="558" spans="1:2" ht="27.75" customHeight="1" x14ac:dyDescent="0.35">
      <c r="A558" s="177">
        <v>35883</v>
      </c>
      <c r="B558" s="178" t="s">
        <v>6437</v>
      </c>
    </row>
    <row r="559" spans="1:2" ht="27.75" customHeight="1" x14ac:dyDescent="0.35">
      <c r="A559" s="177">
        <v>35884</v>
      </c>
      <c r="B559" s="178" t="s">
        <v>6438</v>
      </c>
    </row>
    <row r="560" spans="1:2" ht="27.75" customHeight="1" x14ac:dyDescent="0.35">
      <c r="A560" s="177">
        <v>35901</v>
      </c>
      <c r="B560" s="178" t="s">
        <v>6439</v>
      </c>
    </row>
    <row r="561" spans="1:2" ht="27.75" customHeight="1" x14ac:dyDescent="0.35">
      <c r="A561" s="177">
        <v>35903</v>
      </c>
      <c r="B561" s="178" t="s">
        <v>6440</v>
      </c>
    </row>
    <row r="562" spans="1:2" ht="27.75" customHeight="1" x14ac:dyDescent="0.35">
      <c r="A562" s="177">
        <v>35905</v>
      </c>
      <c r="B562" s="178" t="s">
        <v>6441</v>
      </c>
    </row>
    <row r="563" spans="1:2" ht="27.75" customHeight="1" x14ac:dyDescent="0.35">
      <c r="A563" s="177">
        <v>35907</v>
      </c>
      <c r="B563" s="178" t="s">
        <v>6442</v>
      </c>
    </row>
    <row r="564" spans="1:2" ht="27.75" customHeight="1" x14ac:dyDescent="0.35">
      <c r="A564" s="177">
        <v>36000</v>
      </c>
      <c r="B564" s="178" t="s">
        <v>6443</v>
      </c>
    </row>
    <row r="565" spans="1:2" ht="27.75" customHeight="1" x14ac:dyDescent="0.35">
      <c r="A565" s="177">
        <v>36002</v>
      </c>
      <c r="B565" s="178" t="s">
        <v>6444</v>
      </c>
    </row>
    <row r="566" spans="1:2" ht="27.75" customHeight="1" x14ac:dyDescent="0.35">
      <c r="A566" s="177">
        <v>36005</v>
      </c>
      <c r="B566" s="178" t="s">
        <v>6445</v>
      </c>
    </row>
    <row r="567" spans="1:2" ht="27.75" customHeight="1" x14ac:dyDescent="0.35">
      <c r="A567" s="177">
        <v>36010</v>
      </c>
      <c r="B567" s="178" t="s">
        <v>6446</v>
      </c>
    </row>
    <row r="568" spans="1:2" ht="27.75" customHeight="1" x14ac:dyDescent="0.35">
      <c r="A568" s="177">
        <v>36011</v>
      </c>
      <c r="B568" s="178" t="s">
        <v>6447</v>
      </c>
    </row>
    <row r="569" spans="1:2" ht="27.75" customHeight="1" x14ac:dyDescent="0.35">
      <c r="A569" s="177">
        <v>36140</v>
      </c>
      <c r="B569" s="178" t="s">
        <v>6448</v>
      </c>
    </row>
    <row r="570" spans="1:2" ht="27.75" customHeight="1" x14ac:dyDescent="0.35">
      <c r="A570" s="177">
        <v>36200</v>
      </c>
      <c r="B570" s="178" t="s">
        <v>6449</v>
      </c>
    </row>
    <row r="571" spans="1:2" ht="27.75" customHeight="1" x14ac:dyDescent="0.35">
      <c r="A571" s="177">
        <v>36215</v>
      </c>
      <c r="B571" s="178" t="s">
        <v>6450</v>
      </c>
    </row>
    <row r="572" spans="1:2" ht="27.75" customHeight="1" x14ac:dyDescent="0.35">
      <c r="A572" s="177">
        <v>36216</v>
      </c>
      <c r="B572" s="178" t="s">
        <v>6451</v>
      </c>
    </row>
    <row r="573" spans="1:2" ht="27.75" customHeight="1" x14ac:dyDescent="0.35">
      <c r="A573" s="177">
        <v>36217</v>
      </c>
      <c r="B573" s="178" t="s">
        <v>6452</v>
      </c>
    </row>
    <row r="574" spans="1:2" ht="24" x14ac:dyDescent="0.35">
      <c r="A574" s="177">
        <v>36221</v>
      </c>
      <c r="B574" s="178" t="s">
        <v>6453</v>
      </c>
    </row>
    <row r="575" spans="1:2" ht="24" x14ac:dyDescent="0.35">
      <c r="A575" s="177">
        <v>36222</v>
      </c>
      <c r="B575" s="178" t="s">
        <v>6454</v>
      </c>
    </row>
    <row r="576" spans="1:2" ht="24" x14ac:dyDescent="0.35">
      <c r="A576" s="177">
        <v>36223</v>
      </c>
      <c r="B576" s="178" t="s">
        <v>6455</v>
      </c>
    </row>
    <row r="577" spans="1:2" ht="24" x14ac:dyDescent="0.35">
      <c r="A577" s="177">
        <v>36224</v>
      </c>
      <c r="B577" s="178" t="s">
        <v>6456</v>
      </c>
    </row>
    <row r="578" spans="1:2" ht="24" x14ac:dyDescent="0.35">
      <c r="A578" s="177">
        <v>36225</v>
      </c>
      <c r="B578" s="178" t="s">
        <v>6457</v>
      </c>
    </row>
    <row r="579" spans="1:2" ht="24" x14ac:dyDescent="0.35">
      <c r="A579" s="177">
        <v>36226</v>
      </c>
      <c r="B579" s="178" t="s">
        <v>6458</v>
      </c>
    </row>
    <row r="580" spans="1:2" ht="24" x14ac:dyDescent="0.35">
      <c r="A580" s="177">
        <v>36245</v>
      </c>
      <c r="B580" s="178" t="s">
        <v>6459</v>
      </c>
    </row>
    <row r="581" spans="1:2" ht="24" x14ac:dyDescent="0.35">
      <c r="A581" s="177">
        <v>36246</v>
      </c>
      <c r="B581" s="178" t="s">
        <v>6460</v>
      </c>
    </row>
    <row r="582" spans="1:2" ht="24" x14ac:dyDescent="0.35">
      <c r="A582" s="177">
        <v>36247</v>
      </c>
      <c r="B582" s="178" t="s">
        <v>6461</v>
      </c>
    </row>
    <row r="583" spans="1:2" ht="24" x14ac:dyDescent="0.35">
      <c r="A583" s="177">
        <v>36251</v>
      </c>
      <c r="B583" s="178" t="s">
        <v>6462</v>
      </c>
    </row>
    <row r="584" spans="1:2" ht="24" x14ac:dyDescent="0.35">
      <c r="A584" s="177">
        <v>36252</v>
      </c>
      <c r="B584" s="178" t="s">
        <v>6462</v>
      </c>
    </row>
    <row r="585" spans="1:2" ht="24" x14ac:dyDescent="0.35">
      <c r="A585" s="177">
        <v>36253</v>
      </c>
      <c r="B585" s="178" t="s">
        <v>6463</v>
      </c>
    </row>
    <row r="586" spans="1:2" ht="24" x14ac:dyDescent="0.35">
      <c r="A586" s="177">
        <v>36254</v>
      </c>
      <c r="B586" s="178" t="s">
        <v>6463</v>
      </c>
    </row>
    <row r="587" spans="1:2" ht="36" x14ac:dyDescent="0.35">
      <c r="A587" s="177">
        <v>36465</v>
      </c>
      <c r="B587" s="178" t="s">
        <v>6464</v>
      </c>
    </row>
    <row r="588" spans="1:2" ht="36" x14ac:dyDescent="0.35">
      <c r="A588" s="177">
        <v>36466</v>
      </c>
      <c r="B588" s="178" t="s">
        <v>6465</v>
      </c>
    </row>
    <row r="589" spans="1:2" ht="27.75" customHeight="1" x14ac:dyDescent="0.35">
      <c r="A589" s="177">
        <v>36470</v>
      </c>
      <c r="B589" s="178" t="s">
        <v>6466</v>
      </c>
    </row>
    <row r="590" spans="1:2" ht="27.75" customHeight="1" x14ac:dyDescent="0.35">
      <c r="A590" s="177">
        <v>36471</v>
      </c>
      <c r="B590" s="178" t="s">
        <v>6467</v>
      </c>
    </row>
    <row r="591" spans="1:2" ht="24" x14ac:dyDescent="0.35">
      <c r="A591" s="177">
        <v>36473</v>
      </c>
      <c r="B591" s="178" t="s">
        <v>6468</v>
      </c>
    </row>
    <row r="592" spans="1:2" ht="36" x14ac:dyDescent="0.35">
      <c r="A592" s="180">
        <v>36474</v>
      </c>
      <c r="B592" s="178" t="s">
        <v>6469</v>
      </c>
    </row>
    <row r="593" spans="1:2" ht="27.75" customHeight="1" x14ac:dyDescent="0.35">
      <c r="A593" s="177">
        <v>36475</v>
      </c>
      <c r="B593" s="178" t="s">
        <v>6470</v>
      </c>
    </row>
    <row r="594" spans="1:2" ht="36" x14ac:dyDescent="0.35">
      <c r="A594" s="180">
        <v>36476</v>
      </c>
      <c r="B594" s="178" t="s">
        <v>6471</v>
      </c>
    </row>
    <row r="595" spans="1:2" ht="24" x14ac:dyDescent="0.35">
      <c r="A595" s="177">
        <v>36478</v>
      </c>
      <c r="B595" s="178" t="s">
        <v>6472</v>
      </c>
    </row>
    <row r="596" spans="1:2" ht="36" x14ac:dyDescent="0.35">
      <c r="A596" s="180">
        <v>36479</v>
      </c>
      <c r="B596" s="178" t="s">
        <v>6473</v>
      </c>
    </row>
    <row r="597" spans="1:2" ht="24" x14ac:dyDescent="0.35">
      <c r="A597" s="177">
        <v>36482</v>
      </c>
      <c r="B597" s="178" t="s">
        <v>6474</v>
      </c>
    </row>
    <row r="598" spans="1:2" ht="36" x14ac:dyDescent="0.35">
      <c r="A598" s="177">
        <v>36483</v>
      </c>
      <c r="B598" s="178" t="s">
        <v>6475</v>
      </c>
    </row>
    <row r="599" spans="1:2" ht="27.75" customHeight="1" x14ac:dyDescent="0.35">
      <c r="A599" s="177">
        <v>36800</v>
      </c>
      <c r="B599" s="178" t="s">
        <v>6476</v>
      </c>
    </row>
    <row r="600" spans="1:2" ht="27.75" customHeight="1" x14ac:dyDescent="0.35">
      <c r="A600" s="177">
        <v>36810</v>
      </c>
      <c r="B600" s="178" t="s">
        <v>6477</v>
      </c>
    </row>
    <row r="601" spans="1:2" ht="27.75" customHeight="1" x14ac:dyDescent="0.35">
      <c r="A601" s="177">
        <v>36815</v>
      </c>
      <c r="B601" s="178" t="s">
        <v>6478</v>
      </c>
    </row>
    <row r="602" spans="1:2" ht="27.75" customHeight="1" x14ac:dyDescent="0.35">
      <c r="A602" s="177">
        <v>36818</v>
      </c>
      <c r="B602" s="178" t="s">
        <v>6479</v>
      </c>
    </row>
    <row r="603" spans="1:2" ht="27.75" customHeight="1" x14ac:dyDescent="0.35">
      <c r="A603" s="177">
        <v>36819</v>
      </c>
      <c r="B603" s="178" t="s">
        <v>6480</v>
      </c>
    </row>
    <row r="604" spans="1:2" ht="27.75" customHeight="1" x14ac:dyDescent="0.35">
      <c r="A604" s="177">
        <v>36820</v>
      </c>
      <c r="B604" s="178" t="s">
        <v>6481</v>
      </c>
    </row>
    <row r="605" spans="1:2" ht="27.75" customHeight="1" x14ac:dyDescent="0.35">
      <c r="A605" s="177">
        <v>36821</v>
      </c>
      <c r="B605" s="178" t="s">
        <v>6482</v>
      </c>
    </row>
    <row r="606" spans="1:2" ht="27.75" customHeight="1" x14ac:dyDescent="0.35">
      <c r="A606" s="177">
        <v>36825</v>
      </c>
      <c r="B606" s="178" t="s">
        <v>6483</v>
      </c>
    </row>
    <row r="607" spans="1:2" ht="27.75" customHeight="1" x14ac:dyDescent="0.35">
      <c r="A607" s="177">
        <v>36830</v>
      </c>
      <c r="B607" s="178" t="s">
        <v>6484</v>
      </c>
    </row>
    <row r="608" spans="1:2" ht="27.75" customHeight="1" x14ac:dyDescent="0.35">
      <c r="A608" s="177">
        <v>36831</v>
      </c>
      <c r="B608" s="178" t="s">
        <v>6485</v>
      </c>
    </row>
    <row r="609" spans="1:2" ht="27.75" customHeight="1" x14ac:dyDescent="0.35">
      <c r="A609" s="177">
        <v>36832</v>
      </c>
      <c r="B609" s="178" t="s">
        <v>6486</v>
      </c>
    </row>
    <row r="610" spans="1:2" ht="27.75" customHeight="1" x14ac:dyDescent="0.35">
      <c r="A610" s="177">
        <v>36833</v>
      </c>
      <c r="B610" s="178" t="s">
        <v>6487</v>
      </c>
    </row>
    <row r="611" spans="1:2" ht="27.75" customHeight="1" x14ac:dyDescent="0.35">
      <c r="A611" s="177">
        <v>36835</v>
      </c>
      <c r="B611" s="178" t="s">
        <v>6488</v>
      </c>
    </row>
    <row r="612" spans="1:2" ht="36" x14ac:dyDescent="0.35">
      <c r="A612" s="180">
        <v>36836</v>
      </c>
      <c r="B612" s="181" t="s">
        <v>6489</v>
      </c>
    </row>
    <row r="613" spans="1:2" ht="36" x14ac:dyDescent="0.35">
      <c r="A613" s="180">
        <v>36837</v>
      </c>
      <c r="B613" s="181" t="s">
        <v>6490</v>
      </c>
    </row>
    <row r="614" spans="1:2" ht="24" x14ac:dyDescent="0.35">
      <c r="A614" s="177">
        <v>36838</v>
      </c>
      <c r="B614" s="178" t="s">
        <v>6491</v>
      </c>
    </row>
    <row r="615" spans="1:2" ht="27.75" customHeight="1" x14ac:dyDescent="0.35">
      <c r="A615" s="177">
        <v>36860</v>
      </c>
      <c r="B615" s="178" t="s">
        <v>6492</v>
      </c>
    </row>
    <row r="616" spans="1:2" ht="27.75" customHeight="1" x14ac:dyDescent="0.35">
      <c r="A616" s="177">
        <v>36861</v>
      </c>
      <c r="B616" s="178" t="s">
        <v>6493</v>
      </c>
    </row>
    <row r="617" spans="1:2" ht="36" x14ac:dyDescent="0.35">
      <c r="A617" s="177">
        <v>37184</v>
      </c>
      <c r="B617" s="178" t="s">
        <v>6494</v>
      </c>
    </row>
    <row r="618" spans="1:2" ht="24" x14ac:dyDescent="0.35">
      <c r="A618" s="177">
        <v>37187</v>
      </c>
      <c r="B618" s="178" t="s">
        <v>6495</v>
      </c>
    </row>
    <row r="619" spans="1:2" ht="24" x14ac:dyDescent="0.35">
      <c r="A619" s="177">
        <v>37188</v>
      </c>
      <c r="B619" s="178" t="s">
        <v>6496</v>
      </c>
    </row>
    <row r="620" spans="1:2" ht="36" x14ac:dyDescent="0.35">
      <c r="A620" s="177">
        <v>37191</v>
      </c>
      <c r="B620" s="178" t="s">
        <v>6497</v>
      </c>
    </row>
    <row r="621" spans="1:2" ht="36" x14ac:dyDescent="0.35">
      <c r="A621" s="177">
        <v>37192</v>
      </c>
      <c r="B621" s="178" t="s">
        <v>6721</v>
      </c>
    </row>
    <row r="622" spans="1:2" ht="36" x14ac:dyDescent="0.35">
      <c r="A622" s="177">
        <v>37193</v>
      </c>
      <c r="B622" s="178" t="s">
        <v>6722</v>
      </c>
    </row>
    <row r="623" spans="1:2" ht="24" x14ac:dyDescent="0.35">
      <c r="A623" s="177">
        <v>37197</v>
      </c>
      <c r="B623" s="178" t="s">
        <v>6498</v>
      </c>
    </row>
    <row r="624" spans="1:2" ht="24" x14ac:dyDescent="0.35">
      <c r="A624" s="177">
        <v>37211</v>
      </c>
      <c r="B624" s="178" t="s">
        <v>6499</v>
      </c>
    </row>
    <row r="625" spans="1:2" ht="24" x14ac:dyDescent="0.35">
      <c r="A625" s="177">
        <v>37212</v>
      </c>
      <c r="B625" s="178" t="s">
        <v>6500</v>
      </c>
    </row>
    <row r="626" spans="1:2" ht="36" x14ac:dyDescent="0.35">
      <c r="A626" s="177">
        <v>37213</v>
      </c>
      <c r="B626" s="178" t="s">
        <v>6501</v>
      </c>
    </row>
    <row r="627" spans="1:2" ht="36" x14ac:dyDescent="0.35">
      <c r="A627" s="177">
        <v>37214</v>
      </c>
      <c r="B627" s="178" t="s">
        <v>6501</v>
      </c>
    </row>
    <row r="628" spans="1:2" ht="24" x14ac:dyDescent="0.35">
      <c r="A628" s="177">
        <v>37215</v>
      </c>
      <c r="B628" s="178" t="s">
        <v>6502</v>
      </c>
    </row>
    <row r="629" spans="1:2" ht="27.75" customHeight="1" x14ac:dyDescent="0.35">
      <c r="A629" s="177">
        <v>37216</v>
      </c>
      <c r="B629" s="178" t="s">
        <v>6503</v>
      </c>
    </row>
    <row r="630" spans="1:2" ht="36" x14ac:dyDescent="0.35">
      <c r="A630" s="177">
        <v>37217</v>
      </c>
      <c r="B630" s="178" t="s">
        <v>6504</v>
      </c>
    </row>
    <row r="631" spans="1:2" ht="24" x14ac:dyDescent="0.35">
      <c r="A631" s="177">
        <v>37218</v>
      </c>
      <c r="B631" s="178" t="s">
        <v>6505</v>
      </c>
    </row>
    <row r="632" spans="1:2" ht="12" x14ac:dyDescent="0.35">
      <c r="A632" s="177">
        <v>37220</v>
      </c>
      <c r="B632" s="178" t="s">
        <v>6506</v>
      </c>
    </row>
    <row r="633" spans="1:2" ht="24" x14ac:dyDescent="0.35">
      <c r="A633" s="177">
        <v>37221</v>
      </c>
      <c r="B633" s="178" t="s">
        <v>6507</v>
      </c>
    </row>
    <row r="634" spans="1:2" ht="12" x14ac:dyDescent="0.35">
      <c r="A634" s="177">
        <v>37224</v>
      </c>
      <c r="B634" s="178" t="s">
        <v>6508</v>
      </c>
    </row>
    <row r="635" spans="1:2" ht="24" x14ac:dyDescent="0.35">
      <c r="A635" s="177">
        <v>37225</v>
      </c>
      <c r="B635" s="178" t="s">
        <v>6509</v>
      </c>
    </row>
    <row r="636" spans="1:2" ht="24" x14ac:dyDescent="0.35">
      <c r="A636" s="177">
        <v>37226</v>
      </c>
      <c r="B636" s="178" t="s">
        <v>6510</v>
      </c>
    </row>
    <row r="637" spans="1:2" ht="24" x14ac:dyDescent="0.35">
      <c r="A637" s="177">
        <v>37227</v>
      </c>
      <c r="B637" s="178" t="s">
        <v>6511</v>
      </c>
    </row>
    <row r="638" spans="1:2" ht="24" x14ac:dyDescent="0.35">
      <c r="A638" s="177">
        <v>37228</v>
      </c>
      <c r="B638" s="178" t="s">
        <v>6512</v>
      </c>
    </row>
    <row r="639" spans="1:2" ht="24" x14ac:dyDescent="0.35">
      <c r="A639" s="177">
        <v>37229</v>
      </c>
      <c r="B639" s="178" t="s">
        <v>6513</v>
      </c>
    </row>
    <row r="640" spans="1:2" ht="24" x14ac:dyDescent="0.35">
      <c r="A640" s="177">
        <v>37230</v>
      </c>
      <c r="B640" s="178" t="s">
        <v>6514</v>
      </c>
    </row>
    <row r="641" spans="1:2" ht="24" x14ac:dyDescent="0.35">
      <c r="A641" s="177">
        <v>37231</v>
      </c>
      <c r="B641" s="178" t="s">
        <v>6515</v>
      </c>
    </row>
    <row r="642" spans="1:2" ht="36" x14ac:dyDescent="0.35">
      <c r="A642" s="177">
        <v>37236</v>
      </c>
      <c r="B642" s="178" t="s">
        <v>6516</v>
      </c>
    </row>
    <row r="643" spans="1:2" ht="24" x14ac:dyDescent="0.35">
      <c r="A643" s="177">
        <v>37238</v>
      </c>
      <c r="B643" s="178" t="s">
        <v>6517</v>
      </c>
    </row>
    <row r="644" spans="1:2" ht="24" x14ac:dyDescent="0.35">
      <c r="A644" s="177">
        <v>37241</v>
      </c>
      <c r="B644" s="178" t="s">
        <v>6518</v>
      </c>
    </row>
    <row r="645" spans="1:2" ht="24" x14ac:dyDescent="0.35">
      <c r="A645" s="177">
        <v>37242</v>
      </c>
      <c r="B645" s="178" t="s">
        <v>6519</v>
      </c>
    </row>
    <row r="646" spans="1:2" ht="27.75" customHeight="1" x14ac:dyDescent="0.35">
      <c r="A646" s="177">
        <v>37243</v>
      </c>
      <c r="B646" s="178" t="s">
        <v>6520</v>
      </c>
    </row>
    <row r="647" spans="1:2" ht="27.75" customHeight="1" x14ac:dyDescent="0.35">
      <c r="A647" s="177">
        <v>37244</v>
      </c>
      <c r="B647" s="178" t="s">
        <v>6521</v>
      </c>
    </row>
    <row r="648" spans="1:2" ht="24" x14ac:dyDescent="0.35">
      <c r="A648" s="177">
        <v>37246</v>
      </c>
      <c r="B648" s="178" t="s">
        <v>6522</v>
      </c>
    </row>
    <row r="649" spans="1:2" ht="24" x14ac:dyDescent="0.35">
      <c r="A649" s="177">
        <v>37248</v>
      </c>
      <c r="B649" s="178" t="s">
        <v>6523</v>
      </c>
    </row>
    <row r="650" spans="1:2" ht="27.75" customHeight="1" x14ac:dyDescent="0.35">
      <c r="A650" s="177">
        <v>37500</v>
      </c>
      <c r="B650" s="178" t="s">
        <v>6524</v>
      </c>
    </row>
    <row r="651" spans="1:2" ht="27.75" customHeight="1" x14ac:dyDescent="0.35">
      <c r="A651" s="177">
        <v>37501</v>
      </c>
      <c r="B651" s="178" t="s">
        <v>6525</v>
      </c>
    </row>
    <row r="652" spans="1:2" ht="27.75" customHeight="1" x14ac:dyDescent="0.35">
      <c r="A652" s="177">
        <v>37565</v>
      </c>
      <c r="B652" s="178" t="s">
        <v>6526</v>
      </c>
    </row>
    <row r="653" spans="1:2" ht="27.75" customHeight="1" x14ac:dyDescent="0.35">
      <c r="A653" s="177">
        <v>37600</v>
      </c>
      <c r="B653" s="178" t="s">
        <v>6527</v>
      </c>
    </row>
    <row r="654" spans="1:2" ht="27.75" customHeight="1" x14ac:dyDescent="0.35">
      <c r="A654" s="177">
        <v>37605</v>
      </c>
      <c r="B654" s="178" t="s">
        <v>6528</v>
      </c>
    </row>
    <row r="655" spans="1:2" ht="27.75" customHeight="1" x14ac:dyDescent="0.35">
      <c r="A655" s="177">
        <v>37606</v>
      </c>
      <c r="B655" s="178" t="s">
        <v>6529</v>
      </c>
    </row>
    <row r="656" spans="1:2" ht="27.75" customHeight="1" x14ac:dyDescent="0.35">
      <c r="A656" s="177">
        <v>37607</v>
      </c>
      <c r="B656" s="178" t="s">
        <v>6530</v>
      </c>
    </row>
    <row r="657" spans="1:2" ht="27.75" customHeight="1" x14ac:dyDescent="0.35">
      <c r="A657" s="177">
        <v>37609</v>
      </c>
      <c r="B657" s="178" t="s">
        <v>6531</v>
      </c>
    </row>
    <row r="658" spans="1:2" ht="27.75" customHeight="1" x14ac:dyDescent="0.35">
      <c r="A658" s="177">
        <v>37618</v>
      </c>
      <c r="B658" s="178" t="s">
        <v>6532</v>
      </c>
    </row>
    <row r="659" spans="1:2" ht="27.75" customHeight="1" x14ac:dyDescent="0.35">
      <c r="A659" s="177">
        <v>37619</v>
      </c>
      <c r="B659" s="178" t="s">
        <v>6533</v>
      </c>
    </row>
    <row r="660" spans="1:2" ht="27.75" customHeight="1" x14ac:dyDescent="0.35">
      <c r="A660" s="177">
        <v>37650</v>
      </c>
      <c r="B660" s="178" t="s">
        <v>6534</v>
      </c>
    </row>
    <row r="661" spans="1:2" ht="27.75" customHeight="1" x14ac:dyDescent="0.35">
      <c r="A661" s="177">
        <v>37660</v>
      </c>
      <c r="B661" s="178" t="s">
        <v>6535</v>
      </c>
    </row>
    <row r="662" spans="1:2" ht="27.75" customHeight="1" x14ac:dyDescent="0.35">
      <c r="A662" s="177">
        <v>37700</v>
      </c>
      <c r="B662" s="178" t="s">
        <v>6536</v>
      </c>
    </row>
    <row r="663" spans="1:2" ht="27.75" customHeight="1" x14ac:dyDescent="0.35">
      <c r="A663" s="177">
        <v>37718</v>
      </c>
      <c r="B663" s="178" t="s">
        <v>6537</v>
      </c>
    </row>
    <row r="664" spans="1:2" ht="27.75" customHeight="1" x14ac:dyDescent="0.35">
      <c r="A664" s="177">
        <v>37722</v>
      </c>
      <c r="B664" s="178" t="s">
        <v>6538</v>
      </c>
    </row>
    <row r="665" spans="1:2" ht="27.75" customHeight="1" x14ac:dyDescent="0.35">
      <c r="A665" s="177">
        <v>37735</v>
      </c>
      <c r="B665" s="178" t="s">
        <v>6539</v>
      </c>
    </row>
    <row r="666" spans="1:2" ht="27.75" customHeight="1" x14ac:dyDescent="0.35">
      <c r="A666" s="177">
        <v>37760</v>
      </c>
      <c r="B666" s="178" t="s">
        <v>6540</v>
      </c>
    </row>
    <row r="667" spans="1:2" ht="27.75" customHeight="1" x14ac:dyDescent="0.35">
      <c r="A667" s="177">
        <v>37761</v>
      </c>
      <c r="B667" s="178" t="s">
        <v>6541</v>
      </c>
    </row>
    <row r="668" spans="1:2" ht="27.75" customHeight="1" x14ac:dyDescent="0.35">
      <c r="A668" s="177">
        <v>37765</v>
      </c>
      <c r="B668" s="178" t="s">
        <v>6542</v>
      </c>
    </row>
    <row r="669" spans="1:2" ht="27.75" customHeight="1" x14ac:dyDescent="0.35">
      <c r="A669" s="177">
        <v>37766</v>
      </c>
      <c r="B669" s="178" t="s">
        <v>6543</v>
      </c>
    </row>
    <row r="670" spans="1:2" ht="27.75" customHeight="1" x14ac:dyDescent="0.35">
      <c r="A670" s="177">
        <v>37780</v>
      </c>
      <c r="B670" s="178" t="s">
        <v>6544</v>
      </c>
    </row>
    <row r="671" spans="1:2" ht="27.75" customHeight="1" x14ac:dyDescent="0.35">
      <c r="A671" s="177">
        <v>37785</v>
      </c>
      <c r="B671" s="178" t="s">
        <v>6545</v>
      </c>
    </row>
    <row r="672" spans="1:2" ht="27.75" customHeight="1" x14ac:dyDescent="0.35">
      <c r="A672" s="177">
        <v>38746</v>
      </c>
      <c r="B672" s="178" t="s">
        <v>6546</v>
      </c>
    </row>
    <row r="673" spans="1:2" ht="27.75" customHeight="1" x14ac:dyDescent="0.35">
      <c r="A673" s="177">
        <v>39000</v>
      </c>
      <c r="B673" s="178" t="s">
        <v>6547</v>
      </c>
    </row>
    <row r="674" spans="1:2" ht="27.75" customHeight="1" x14ac:dyDescent="0.35">
      <c r="A674" s="177">
        <v>39010</v>
      </c>
      <c r="B674" s="178" t="s">
        <v>6548</v>
      </c>
    </row>
    <row r="675" spans="1:2" ht="27.75" customHeight="1" x14ac:dyDescent="0.35">
      <c r="A675" s="177">
        <v>39200</v>
      </c>
      <c r="B675" s="178" t="s">
        <v>5724</v>
      </c>
    </row>
    <row r="676" spans="1:2" ht="27.75" customHeight="1" x14ac:dyDescent="0.35">
      <c r="A676" s="177">
        <v>39220</v>
      </c>
      <c r="B676" s="178" t="s">
        <v>5725</v>
      </c>
    </row>
    <row r="677" spans="1:2" ht="27.75" customHeight="1" x14ac:dyDescent="0.35">
      <c r="A677" s="177">
        <v>39401</v>
      </c>
      <c r="B677" s="178" t="s">
        <v>6549</v>
      </c>
    </row>
    <row r="678" spans="1:2" ht="27.75" customHeight="1" x14ac:dyDescent="0.35">
      <c r="A678" s="177">
        <v>39402</v>
      </c>
      <c r="B678" s="178" t="s">
        <v>6550</v>
      </c>
    </row>
    <row r="679" spans="1:2" ht="27.75" customHeight="1" x14ac:dyDescent="0.35">
      <c r="A679" s="177">
        <v>75557</v>
      </c>
      <c r="B679" s="178" t="s">
        <v>6551</v>
      </c>
    </row>
    <row r="680" spans="1:2" ht="12" x14ac:dyDescent="0.35">
      <c r="A680" s="177">
        <v>75559</v>
      </c>
      <c r="B680" s="178" t="s">
        <v>6552</v>
      </c>
    </row>
    <row r="681" spans="1:2" ht="33" customHeight="1" x14ac:dyDescent="0.35">
      <c r="A681" s="177">
        <v>75561</v>
      </c>
      <c r="B681" s="178" t="s">
        <v>6553</v>
      </c>
    </row>
    <row r="682" spans="1:2" ht="33" customHeight="1" x14ac:dyDescent="0.35">
      <c r="A682" s="177">
        <v>75563</v>
      </c>
      <c r="B682" s="178" t="s">
        <v>6554</v>
      </c>
    </row>
    <row r="683" spans="1:2" ht="33" customHeight="1" x14ac:dyDescent="0.35">
      <c r="A683" s="177">
        <v>75565</v>
      </c>
      <c r="B683" s="178" t="s">
        <v>6555</v>
      </c>
    </row>
    <row r="684" spans="1:2" ht="39.75" customHeight="1" x14ac:dyDescent="0.35">
      <c r="A684" s="177">
        <v>75572</v>
      </c>
      <c r="B684" s="178" t="s">
        <v>5139</v>
      </c>
    </row>
    <row r="685" spans="1:2" ht="51" customHeight="1" x14ac:dyDescent="0.35">
      <c r="A685" s="177">
        <v>75573</v>
      </c>
      <c r="B685" s="178" t="s">
        <v>5140</v>
      </c>
    </row>
    <row r="686" spans="1:2" ht="40.5" customHeight="1" x14ac:dyDescent="0.35">
      <c r="A686" s="177">
        <v>75574</v>
      </c>
      <c r="B686" s="178" t="s">
        <v>6556</v>
      </c>
    </row>
    <row r="687" spans="1:2" ht="33" customHeight="1" x14ac:dyDescent="0.35">
      <c r="A687" s="177">
        <v>75625</v>
      </c>
      <c r="B687" s="178" t="s">
        <v>5730</v>
      </c>
    </row>
    <row r="688" spans="1:2" ht="33" customHeight="1" x14ac:dyDescent="0.35">
      <c r="A688" s="177">
        <v>75630</v>
      </c>
      <c r="B688" s="178" t="s">
        <v>5731</v>
      </c>
    </row>
    <row r="689" spans="1:2" ht="27.75" customHeight="1" x14ac:dyDescent="0.35">
      <c r="A689" s="177">
        <v>75710</v>
      </c>
      <c r="B689" s="178" t="s">
        <v>5732</v>
      </c>
    </row>
    <row r="690" spans="1:2" ht="27.75" customHeight="1" x14ac:dyDescent="0.35">
      <c r="A690" s="177">
        <v>75716</v>
      </c>
      <c r="B690" s="178" t="s">
        <v>5733</v>
      </c>
    </row>
    <row r="691" spans="1:2" ht="27.75" customHeight="1" x14ac:dyDescent="0.35">
      <c r="A691" s="177">
        <v>75726</v>
      </c>
      <c r="B691" s="178" t="s">
        <v>5734</v>
      </c>
    </row>
    <row r="692" spans="1:2" ht="27.75" customHeight="1" x14ac:dyDescent="0.35">
      <c r="A692" s="177">
        <v>75736</v>
      </c>
      <c r="B692" s="178" t="s">
        <v>6557</v>
      </c>
    </row>
    <row r="693" spans="1:2" ht="27.75" customHeight="1" x14ac:dyDescent="0.35">
      <c r="A693" s="177">
        <v>75820</v>
      </c>
      <c r="B693" s="178" t="s">
        <v>6558</v>
      </c>
    </row>
    <row r="694" spans="1:2" ht="27.75" customHeight="1" x14ac:dyDescent="0.35">
      <c r="A694" s="177">
        <v>75822</v>
      </c>
      <c r="B694" s="178" t="s">
        <v>6559</v>
      </c>
    </row>
    <row r="695" spans="1:2" ht="27.75" customHeight="1" x14ac:dyDescent="0.35">
      <c r="A695" s="177">
        <v>75825</v>
      </c>
      <c r="B695" s="178" t="s">
        <v>6560</v>
      </c>
    </row>
    <row r="696" spans="1:2" ht="27.75" customHeight="1" x14ac:dyDescent="0.35">
      <c r="A696" s="177">
        <v>75827</v>
      </c>
      <c r="B696" s="178" t="s">
        <v>6561</v>
      </c>
    </row>
    <row r="697" spans="1:2" ht="27.75" customHeight="1" x14ac:dyDescent="0.35">
      <c r="A697" s="177">
        <v>75860</v>
      </c>
      <c r="B697" s="178" t="s">
        <v>6562</v>
      </c>
    </row>
    <row r="698" spans="1:2" ht="27.75" customHeight="1" x14ac:dyDescent="0.35">
      <c r="A698" s="177">
        <v>75898</v>
      </c>
      <c r="B698" s="178" t="s">
        <v>6563</v>
      </c>
    </row>
    <row r="699" spans="1:2" ht="17.25" customHeight="1" x14ac:dyDescent="0.35">
      <c r="A699" s="177">
        <v>76932</v>
      </c>
      <c r="B699" s="178" t="s">
        <v>6564</v>
      </c>
    </row>
    <row r="700" spans="1:2" ht="42" customHeight="1" x14ac:dyDescent="0.35">
      <c r="A700" s="177">
        <v>76937</v>
      </c>
      <c r="B700" s="178" t="s">
        <v>6565</v>
      </c>
    </row>
    <row r="701" spans="1:2" ht="24" x14ac:dyDescent="0.35">
      <c r="A701" s="177">
        <v>78414</v>
      </c>
      <c r="B701" s="178" t="s">
        <v>6566</v>
      </c>
    </row>
    <row r="702" spans="1:2" ht="18.75" customHeight="1" x14ac:dyDescent="0.35">
      <c r="A702" s="177">
        <v>78428</v>
      </c>
      <c r="B702" s="178" t="s">
        <v>6567</v>
      </c>
    </row>
    <row r="703" spans="1:2" ht="39.75" customHeight="1" x14ac:dyDescent="0.35">
      <c r="A703" s="177">
        <v>78429</v>
      </c>
      <c r="B703" s="178" t="s">
        <v>6568</v>
      </c>
    </row>
    <row r="704" spans="1:2" ht="39.75" customHeight="1" x14ac:dyDescent="0.35">
      <c r="A704" s="177">
        <v>78430</v>
      </c>
      <c r="B704" s="178" t="s">
        <v>6569</v>
      </c>
    </row>
    <row r="705" spans="1:2" ht="39.75" customHeight="1" x14ac:dyDescent="0.35">
      <c r="A705" s="177">
        <v>78431</v>
      </c>
      <c r="B705" s="178" t="s">
        <v>6570</v>
      </c>
    </row>
    <row r="706" spans="1:2" ht="39.75" customHeight="1" x14ac:dyDescent="0.35">
      <c r="A706" s="177">
        <v>78432</v>
      </c>
      <c r="B706" s="178" t="s">
        <v>6571</v>
      </c>
    </row>
    <row r="707" spans="1:2" ht="39.75" customHeight="1" x14ac:dyDescent="0.35">
      <c r="A707" s="177">
        <v>78433</v>
      </c>
      <c r="B707" s="178" t="s">
        <v>6572</v>
      </c>
    </row>
    <row r="708" spans="1:2" ht="39.75" customHeight="1" x14ac:dyDescent="0.35">
      <c r="A708" s="177">
        <v>78451</v>
      </c>
      <c r="B708" s="178" t="s">
        <v>6573</v>
      </c>
    </row>
    <row r="709" spans="1:2" ht="36" x14ac:dyDescent="0.35">
      <c r="A709" s="177">
        <v>78452</v>
      </c>
      <c r="B709" s="178" t="s">
        <v>6574</v>
      </c>
    </row>
    <row r="710" spans="1:2" ht="24" x14ac:dyDescent="0.35">
      <c r="A710" s="177">
        <v>78453</v>
      </c>
      <c r="B710" s="178" t="s">
        <v>6575</v>
      </c>
    </row>
    <row r="711" spans="1:2" ht="36" x14ac:dyDescent="0.35">
      <c r="A711" s="177">
        <v>78454</v>
      </c>
      <c r="B711" s="178" t="s">
        <v>6576</v>
      </c>
    </row>
    <row r="712" spans="1:2" ht="24" x14ac:dyDescent="0.35">
      <c r="A712" s="177">
        <v>78459</v>
      </c>
      <c r="B712" s="178" t="s">
        <v>6577</v>
      </c>
    </row>
    <row r="713" spans="1:2" ht="27.75" customHeight="1" x14ac:dyDescent="0.35">
      <c r="A713" s="177">
        <v>78466</v>
      </c>
      <c r="B713" s="178" t="s">
        <v>6578</v>
      </c>
    </row>
    <row r="714" spans="1:2" ht="27.75" customHeight="1" x14ac:dyDescent="0.35">
      <c r="A714" s="177">
        <v>78468</v>
      </c>
      <c r="B714" s="178" t="s">
        <v>6579</v>
      </c>
    </row>
    <row r="715" spans="1:2" ht="27.75" customHeight="1" x14ac:dyDescent="0.35">
      <c r="A715" s="177">
        <v>78469</v>
      </c>
      <c r="B715" s="178" t="s">
        <v>6580</v>
      </c>
    </row>
    <row r="716" spans="1:2" ht="27.75" customHeight="1" x14ac:dyDescent="0.35">
      <c r="A716" s="177">
        <v>78472</v>
      </c>
      <c r="B716" s="178" t="s">
        <v>6581</v>
      </c>
    </row>
    <row r="717" spans="1:2" ht="27.75" customHeight="1" x14ac:dyDescent="0.35">
      <c r="A717" s="177">
        <v>78473</v>
      </c>
      <c r="B717" s="178" t="s">
        <v>6582</v>
      </c>
    </row>
    <row r="718" spans="1:2" ht="27.75" customHeight="1" x14ac:dyDescent="0.35">
      <c r="A718" s="177">
        <v>78481</v>
      </c>
      <c r="B718" s="178" t="s">
        <v>6583</v>
      </c>
    </row>
    <row r="719" spans="1:2" ht="27.75" customHeight="1" x14ac:dyDescent="0.35">
      <c r="A719" s="177">
        <v>78483</v>
      </c>
      <c r="B719" s="178" t="s">
        <v>6584</v>
      </c>
    </row>
    <row r="720" spans="1:2" ht="24" x14ac:dyDescent="0.35">
      <c r="A720" s="177">
        <v>78491</v>
      </c>
      <c r="B720" s="178" t="s">
        <v>6585</v>
      </c>
    </row>
    <row r="721" spans="1:2" ht="24" x14ac:dyDescent="0.35">
      <c r="A721" s="177">
        <v>78492</v>
      </c>
      <c r="B721" s="178" t="s">
        <v>6586</v>
      </c>
    </row>
    <row r="722" spans="1:2" ht="30.75" customHeight="1" x14ac:dyDescent="0.35">
      <c r="A722" s="177">
        <v>78494</v>
      </c>
      <c r="B722" s="178" t="s">
        <v>6587</v>
      </c>
    </row>
    <row r="723" spans="1:2" ht="30.75" customHeight="1" x14ac:dyDescent="0.35">
      <c r="A723" s="177">
        <v>92920</v>
      </c>
      <c r="B723" s="178" t="s">
        <v>6588</v>
      </c>
    </row>
    <row r="724" spans="1:2" ht="30.75" customHeight="1" x14ac:dyDescent="0.35">
      <c r="A724" s="177">
        <v>92924</v>
      </c>
      <c r="B724" s="178" t="s">
        <v>6589</v>
      </c>
    </row>
    <row r="725" spans="1:2" ht="30.75" customHeight="1" x14ac:dyDescent="0.35">
      <c r="A725" s="177">
        <v>92928</v>
      </c>
      <c r="B725" s="178" t="s">
        <v>6590</v>
      </c>
    </row>
    <row r="726" spans="1:2" ht="30.75" customHeight="1" x14ac:dyDescent="0.35">
      <c r="A726" s="177">
        <v>92933</v>
      </c>
      <c r="B726" s="178" t="s">
        <v>6591</v>
      </c>
    </row>
    <row r="727" spans="1:2" ht="36" x14ac:dyDescent="0.35">
      <c r="A727" s="177">
        <v>92937</v>
      </c>
      <c r="B727" s="178" t="s">
        <v>6592</v>
      </c>
    </row>
    <row r="728" spans="1:2" ht="36" x14ac:dyDescent="0.35">
      <c r="A728" s="177">
        <v>92941</v>
      </c>
      <c r="B728" s="178" t="s">
        <v>6593</v>
      </c>
    </row>
    <row r="729" spans="1:2" ht="30.75" customHeight="1" x14ac:dyDescent="0.35">
      <c r="A729" s="177">
        <v>92943</v>
      </c>
      <c r="B729" s="178" t="s">
        <v>6594</v>
      </c>
    </row>
    <row r="730" spans="1:2" ht="27.75" customHeight="1" x14ac:dyDescent="0.35">
      <c r="A730" s="177">
        <v>92960</v>
      </c>
      <c r="B730" s="178" t="s">
        <v>6595</v>
      </c>
    </row>
    <row r="731" spans="1:2" ht="27.75" customHeight="1" x14ac:dyDescent="0.35">
      <c r="A731" s="177">
        <v>92961</v>
      </c>
      <c r="B731" s="178" t="s">
        <v>6596</v>
      </c>
    </row>
    <row r="732" spans="1:2" ht="27.75" customHeight="1" x14ac:dyDescent="0.35">
      <c r="A732" s="177">
        <v>92970</v>
      </c>
      <c r="B732" s="178" t="s">
        <v>6597</v>
      </c>
    </row>
    <row r="733" spans="1:2" ht="27.75" customHeight="1" x14ac:dyDescent="0.35">
      <c r="A733" s="177">
        <v>92971</v>
      </c>
      <c r="B733" s="178" t="s">
        <v>6598</v>
      </c>
    </row>
    <row r="734" spans="1:2" ht="27.75" customHeight="1" x14ac:dyDescent="0.35">
      <c r="A734" s="177">
        <v>92973</v>
      </c>
      <c r="B734" s="178" t="s">
        <v>6599</v>
      </c>
    </row>
    <row r="735" spans="1:2" ht="27.75" customHeight="1" x14ac:dyDescent="0.35">
      <c r="A735" s="177">
        <v>92974</v>
      </c>
      <c r="B735" s="178" t="s">
        <v>6600</v>
      </c>
    </row>
    <row r="736" spans="1:2" ht="32.25" customHeight="1" x14ac:dyDescent="0.35">
      <c r="A736" s="177">
        <v>92975</v>
      </c>
      <c r="B736" s="178" t="s">
        <v>6601</v>
      </c>
    </row>
    <row r="737" spans="1:2" ht="27.75" customHeight="1" x14ac:dyDescent="0.35">
      <c r="A737" s="177">
        <v>92977</v>
      </c>
      <c r="B737" s="178" t="s">
        <v>6602</v>
      </c>
    </row>
    <row r="738" spans="1:2" ht="27.75" customHeight="1" x14ac:dyDescent="0.35">
      <c r="A738" s="177">
        <v>92986</v>
      </c>
      <c r="B738" s="178" t="s">
        <v>6603</v>
      </c>
    </row>
    <row r="739" spans="1:2" ht="27.75" customHeight="1" x14ac:dyDescent="0.35">
      <c r="A739" s="177">
        <v>92987</v>
      </c>
      <c r="B739" s="178" t="s">
        <v>6604</v>
      </c>
    </row>
    <row r="740" spans="1:2" ht="27.75" customHeight="1" x14ac:dyDescent="0.35">
      <c r="A740" s="177">
        <v>92990</v>
      </c>
      <c r="B740" s="178" t="s">
        <v>6605</v>
      </c>
    </row>
    <row r="741" spans="1:2" ht="27.75" customHeight="1" x14ac:dyDescent="0.35">
      <c r="A741" s="177">
        <v>92997</v>
      </c>
      <c r="B741" s="178" t="s">
        <v>6606</v>
      </c>
    </row>
    <row r="742" spans="1:2" ht="27.75" customHeight="1" x14ac:dyDescent="0.35">
      <c r="A742" s="177">
        <v>93015</v>
      </c>
      <c r="B742" s="178" t="s">
        <v>6607</v>
      </c>
    </row>
    <row r="743" spans="1:2" ht="27.75" customHeight="1" x14ac:dyDescent="0.35">
      <c r="A743" s="177">
        <v>93016</v>
      </c>
      <c r="B743" s="178" t="s">
        <v>6608</v>
      </c>
    </row>
    <row r="744" spans="1:2" ht="27.75" customHeight="1" x14ac:dyDescent="0.35">
      <c r="A744" s="177">
        <v>93017</v>
      </c>
      <c r="B744" s="178" t="s">
        <v>6609</v>
      </c>
    </row>
    <row r="745" spans="1:2" ht="27.75" customHeight="1" x14ac:dyDescent="0.35">
      <c r="A745" s="177">
        <v>93018</v>
      </c>
      <c r="B745" s="178" t="s">
        <v>6610</v>
      </c>
    </row>
    <row r="746" spans="1:2" ht="27.75" customHeight="1" x14ac:dyDescent="0.35">
      <c r="A746" s="177">
        <v>93025</v>
      </c>
      <c r="B746" s="178" t="s">
        <v>6611</v>
      </c>
    </row>
    <row r="747" spans="1:2" ht="27.75" customHeight="1" x14ac:dyDescent="0.35">
      <c r="A747" s="177">
        <v>93224</v>
      </c>
      <c r="B747" s="178" t="s">
        <v>6612</v>
      </c>
    </row>
    <row r="748" spans="1:2" ht="27.75" customHeight="1" x14ac:dyDescent="0.35">
      <c r="A748" s="177">
        <v>93225</v>
      </c>
      <c r="B748" s="178" t="s">
        <v>6613</v>
      </c>
    </row>
    <row r="749" spans="1:2" ht="27.75" customHeight="1" x14ac:dyDescent="0.35">
      <c r="A749" s="177">
        <v>93226</v>
      </c>
      <c r="B749" s="178" t="s">
        <v>6614</v>
      </c>
    </row>
    <row r="750" spans="1:2" ht="27.75" customHeight="1" x14ac:dyDescent="0.35">
      <c r="A750" s="177">
        <v>93227</v>
      </c>
      <c r="B750" s="178" t="s">
        <v>6615</v>
      </c>
    </row>
    <row r="751" spans="1:2" ht="42" customHeight="1" x14ac:dyDescent="0.35">
      <c r="A751" s="177">
        <v>93228</v>
      </c>
      <c r="B751" s="178" t="s">
        <v>6616</v>
      </c>
    </row>
    <row r="752" spans="1:2" ht="42" customHeight="1" x14ac:dyDescent="0.35">
      <c r="A752" s="177">
        <v>93229</v>
      </c>
      <c r="B752" s="178" t="s">
        <v>6617</v>
      </c>
    </row>
    <row r="753" spans="1:2" ht="42" customHeight="1" x14ac:dyDescent="0.35">
      <c r="A753" s="177">
        <v>93241</v>
      </c>
      <c r="B753" s="178" t="s">
        <v>1146</v>
      </c>
    </row>
    <row r="754" spans="1:2" ht="42" customHeight="1" x14ac:dyDescent="0.35">
      <c r="A754" s="177">
        <v>93242</v>
      </c>
      <c r="B754" s="178" t="s">
        <v>1147</v>
      </c>
    </row>
    <row r="755" spans="1:2" ht="32.25" customHeight="1" x14ac:dyDescent="0.35">
      <c r="A755" s="177">
        <v>93243</v>
      </c>
      <c r="B755" s="178" t="s">
        <v>1148</v>
      </c>
    </row>
    <row r="756" spans="1:2" ht="32.25" customHeight="1" x14ac:dyDescent="0.35">
      <c r="A756" s="177">
        <v>93244</v>
      </c>
      <c r="B756" s="178" t="s">
        <v>1149</v>
      </c>
    </row>
    <row r="757" spans="1:2" ht="32.25" customHeight="1" x14ac:dyDescent="0.35">
      <c r="A757" s="177">
        <v>93245</v>
      </c>
      <c r="B757" s="178" t="s">
        <v>1150</v>
      </c>
    </row>
    <row r="758" spans="1:2" ht="32.25" customHeight="1" x14ac:dyDescent="0.35">
      <c r="A758" s="177">
        <v>93246</v>
      </c>
      <c r="B758" s="178" t="s">
        <v>1151</v>
      </c>
    </row>
    <row r="759" spans="1:2" ht="32.25" customHeight="1" x14ac:dyDescent="0.35">
      <c r="A759" s="177">
        <v>93247</v>
      </c>
      <c r="B759" s="178" t="s">
        <v>1152</v>
      </c>
    </row>
    <row r="760" spans="1:2" ht="32.25" customHeight="1" x14ac:dyDescent="0.35">
      <c r="A760" s="177">
        <v>93248</v>
      </c>
      <c r="B760" s="178" t="s">
        <v>1153</v>
      </c>
    </row>
    <row r="761" spans="1:2" ht="32.25" customHeight="1" x14ac:dyDescent="0.35">
      <c r="A761" s="177">
        <v>93260</v>
      </c>
      <c r="B761" s="178" t="s">
        <v>6618</v>
      </c>
    </row>
    <row r="762" spans="1:2" ht="32.25" customHeight="1" x14ac:dyDescent="0.35">
      <c r="A762" s="177">
        <v>93261</v>
      </c>
      <c r="B762" s="178" t="s">
        <v>6619</v>
      </c>
    </row>
    <row r="763" spans="1:2" ht="32.25" customHeight="1" x14ac:dyDescent="0.35">
      <c r="A763" s="177">
        <v>93264</v>
      </c>
      <c r="B763" s="178" t="s">
        <v>6620</v>
      </c>
    </row>
    <row r="764" spans="1:2" ht="32.25" customHeight="1" x14ac:dyDescent="0.35">
      <c r="A764" s="177">
        <v>93268</v>
      </c>
      <c r="B764" s="178" t="s">
        <v>6621</v>
      </c>
    </row>
    <row r="765" spans="1:2" ht="32.25" customHeight="1" x14ac:dyDescent="0.35">
      <c r="A765" s="177">
        <v>93270</v>
      </c>
      <c r="B765" s="178" t="s">
        <v>6622</v>
      </c>
    </row>
    <row r="766" spans="1:2" ht="32.25" customHeight="1" x14ac:dyDescent="0.35">
      <c r="A766" s="177">
        <v>93271</v>
      </c>
      <c r="B766" s="178" t="s">
        <v>6623</v>
      </c>
    </row>
    <row r="767" spans="1:2" ht="32.25" customHeight="1" x14ac:dyDescent="0.35">
      <c r="A767" s="177">
        <v>93272</v>
      </c>
      <c r="B767" s="178" t="s">
        <v>6624</v>
      </c>
    </row>
    <row r="768" spans="1:2" ht="32.25" customHeight="1" x14ac:dyDescent="0.35">
      <c r="A768" s="177">
        <v>93279</v>
      </c>
      <c r="B768" s="178" t="s">
        <v>6618</v>
      </c>
    </row>
    <row r="769" spans="1:2" ht="27.75" customHeight="1" x14ac:dyDescent="0.35">
      <c r="A769" s="177">
        <v>93280</v>
      </c>
      <c r="B769" s="178" t="s">
        <v>6625</v>
      </c>
    </row>
    <row r="770" spans="1:2" ht="27.75" customHeight="1" x14ac:dyDescent="0.35">
      <c r="A770" s="177">
        <v>93281</v>
      </c>
      <c r="B770" s="178" t="s">
        <v>6625</v>
      </c>
    </row>
    <row r="771" spans="1:2" ht="44.25" customHeight="1" x14ac:dyDescent="0.35">
      <c r="A771" s="177">
        <v>93282</v>
      </c>
      <c r="B771" s="178" t="s">
        <v>6618</v>
      </c>
    </row>
    <row r="772" spans="1:2" ht="44.25" customHeight="1" x14ac:dyDescent="0.35">
      <c r="A772" s="177">
        <v>93283</v>
      </c>
      <c r="B772" s="178" t="s">
        <v>6618</v>
      </c>
    </row>
    <row r="773" spans="1:2" ht="44.25" customHeight="1" x14ac:dyDescent="0.35">
      <c r="A773" s="177">
        <v>93284</v>
      </c>
      <c r="B773" s="178" t="s">
        <v>6626</v>
      </c>
    </row>
    <row r="774" spans="1:2" ht="44.25" customHeight="1" x14ac:dyDescent="0.35">
      <c r="A774" s="177">
        <v>93285</v>
      </c>
      <c r="B774" s="178" t="s">
        <v>6618</v>
      </c>
    </row>
    <row r="775" spans="1:2" ht="44.25" customHeight="1" x14ac:dyDescent="0.35">
      <c r="A775" s="177">
        <v>93286</v>
      </c>
      <c r="B775" s="178" t="s">
        <v>6627</v>
      </c>
    </row>
    <row r="776" spans="1:2" ht="44.25" customHeight="1" x14ac:dyDescent="0.35">
      <c r="A776" s="177">
        <v>93287</v>
      </c>
      <c r="B776" s="178" t="s">
        <v>6628</v>
      </c>
    </row>
    <row r="777" spans="1:2" ht="44.25" customHeight="1" x14ac:dyDescent="0.35">
      <c r="A777" s="177">
        <v>93288</v>
      </c>
      <c r="B777" s="178" t="s">
        <v>6629</v>
      </c>
    </row>
    <row r="778" spans="1:2" ht="44.25" customHeight="1" x14ac:dyDescent="0.35">
      <c r="A778" s="177">
        <v>93289</v>
      </c>
      <c r="B778" s="178" t="s">
        <v>6630</v>
      </c>
    </row>
    <row r="779" spans="1:2" ht="44.25" customHeight="1" x14ac:dyDescent="0.35">
      <c r="A779" s="177">
        <v>93290</v>
      </c>
      <c r="B779" s="178" t="s">
        <v>6631</v>
      </c>
    </row>
    <row r="780" spans="1:2" ht="44.25" customHeight="1" x14ac:dyDescent="0.35">
      <c r="A780" s="177">
        <v>93291</v>
      </c>
      <c r="B780" s="178" t="s">
        <v>6632</v>
      </c>
    </row>
    <row r="781" spans="1:2" ht="12" x14ac:dyDescent="0.35">
      <c r="A781" s="177">
        <v>93292</v>
      </c>
      <c r="B781" s="178" t="s">
        <v>6633</v>
      </c>
    </row>
    <row r="782" spans="1:2" ht="42.75" customHeight="1" x14ac:dyDescent="0.35">
      <c r="A782" s="177">
        <v>93293</v>
      </c>
      <c r="B782" s="178" t="s">
        <v>6634</v>
      </c>
    </row>
    <row r="783" spans="1:2" ht="42.75" customHeight="1" x14ac:dyDescent="0.35">
      <c r="A783" s="177">
        <v>93294</v>
      </c>
      <c r="B783" s="178" t="s">
        <v>6635</v>
      </c>
    </row>
    <row r="784" spans="1:2" ht="42.75" customHeight="1" x14ac:dyDescent="0.35">
      <c r="A784" s="177">
        <v>93295</v>
      </c>
      <c r="B784" s="178" t="s">
        <v>6636</v>
      </c>
    </row>
    <row r="785" spans="1:2" ht="42.75" customHeight="1" x14ac:dyDescent="0.35">
      <c r="A785" s="177">
        <v>93296</v>
      </c>
      <c r="B785" s="178" t="s">
        <v>6637</v>
      </c>
    </row>
    <row r="786" spans="1:2" ht="42.75" customHeight="1" x14ac:dyDescent="0.35">
      <c r="A786" s="177">
        <v>93297</v>
      </c>
      <c r="B786" s="178" t="s">
        <v>6638</v>
      </c>
    </row>
    <row r="787" spans="1:2" ht="42.75" customHeight="1" x14ac:dyDescent="0.35">
      <c r="A787" s="177">
        <v>93298</v>
      </c>
      <c r="B787" s="178" t="s">
        <v>6639</v>
      </c>
    </row>
    <row r="788" spans="1:2" ht="27.75" customHeight="1" x14ac:dyDescent="0.35">
      <c r="A788" s="177">
        <v>93303</v>
      </c>
      <c r="B788" s="178" t="s">
        <v>6640</v>
      </c>
    </row>
    <row r="789" spans="1:2" ht="27.75" customHeight="1" x14ac:dyDescent="0.35">
      <c r="A789" s="177">
        <v>93304</v>
      </c>
      <c r="B789" s="178" t="s">
        <v>6641</v>
      </c>
    </row>
    <row r="790" spans="1:2" ht="27.75" customHeight="1" x14ac:dyDescent="0.35">
      <c r="A790" s="177">
        <v>93306</v>
      </c>
      <c r="B790" s="178" t="s">
        <v>6642</v>
      </c>
    </row>
    <row r="791" spans="1:2" ht="27.75" customHeight="1" x14ac:dyDescent="0.35">
      <c r="A791" s="177">
        <v>93307</v>
      </c>
      <c r="B791" s="178" t="s">
        <v>6643</v>
      </c>
    </row>
    <row r="792" spans="1:2" ht="27.75" customHeight="1" x14ac:dyDescent="0.35">
      <c r="A792" s="177">
        <v>93308</v>
      </c>
      <c r="B792" s="178" t="s">
        <v>6644</v>
      </c>
    </row>
    <row r="793" spans="1:2" ht="27.75" customHeight="1" x14ac:dyDescent="0.35">
      <c r="A793" s="177">
        <v>93312</v>
      </c>
      <c r="B793" s="178" t="s">
        <v>6645</v>
      </c>
    </row>
    <row r="794" spans="1:2" ht="27.75" customHeight="1" x14ac:dyDescent="0.35">
      <c r="A794" s="177">
        <v>93313</v>
      </c>
      <c r="B794" s="178" t="s">
        <v>6646</v>
      </c>
    </row>
    <row r="795" spans="1:2" ht="27.75" customHeight="1" x14ac:dyDescent="0.35">
      <c r="A795" s="177">
        <v>93314</v>
      </c>
      <c r="B795" s="178" t="s">
        <v>6647</v>
      </c>
    </row>
    <row r="796" spans="1:2" ht="27.75" customHeight="1" x14ac:dyDescent="0.35">
      <c r="A796" s="177">
        <v>93315</v>
      </c>
      <c r="B796" s="178" t="s">
        <v>6648</v>
      </c>
    </row>
    <row r="797" spans="1:2" ht="27.75" customHeight="1" x14ac:dyDescent="0.35">
      <c r="A797" s="177">
        <v>93316</v>
      </c>
      <c r="B797" s="178" t="s">
        <v>6649</v>
      </c>
    </row>
    <row r="798" spans="1:2" ht="27.75" customHeight="1" x14ac:dyDescent="0.35">
      <c r="A798" s="177">
        <v>93317</v>
      </c>
      <c r="B798" s="178" t="s">
        <v>6650</v>
      </c>
    </row>
    <row r="799" spans="1:2" ht="27.75" customHeight="1" x14ac:dyDescent="0.35">
      <c r="A799" s="177">
        <v>93318</v>
      </c>
      <c r="B799" s="178" t="s">
        <v>6651</v>
      </c>
    </row>
    <row r="800" spans="1:2" ht="48" x14ac:dyDescent="0.35">
      <c r="A800" s="180">
        <v>93319</v>
      </c>
      <c r="B800" s="178" t="s">
        <v>6652</v>
      </c>
    </row>
    <row r="801" spans="1:2" ht="27.75" customHeight="1" x14ac:dyDescent="0.35">
      <c r="A801" s="177">
        <v>93320</v>
      </c>
      <c r="B801" s="178" t="s">
        <v>6645</v>
      </c>
    </row>
    <row r="802" spans="1:2" ht="27.75" customHeight="1" x14ac:dyDescent="0.35">
      <c r="A802" s="177">
        <v>93325</v>
      </c>
      <c r="B802" s="178" t="s">
        <v>6645</v>
      </c>
    </row>
    <row r="803" spans="1:2" ht="27.75" customHeight="1" x14ac:dyDescent="0.35">
      <c r="A803" s="177">
        <v>93350</v>
      </c>
      <c r="B803" s="178" t="s">
        <v>6653</v>
      </c>
    </row>
    <row r="804" spans="1:2" ht="27.75" customHeight="1" x14ac:dyDescent="0.35">
      <c r="A804" s="177">
        <v>93351</v>
      </c>
      <c r="B804" s="178" t="s">
        <v>6654</v>
      </c>
    </row>
    <row r="805" spans="1:2" ht="24" x14ac:dyDescent="0.35">
      <c r="A805" s="177">
        <v>93355</v>
      </c>
      <c r="B805" s="178" t="s">
        <v>6655</v>
      </c>
    </row>
    <row r="806" spans="1:2" ht="24" x14ac:dyDescent="0.35">
      <c r="A806" s="177">
        <v>93451</v>
      </c>
      <c r="B806" s="178" t="s">
        <v>6656</v>
      </c>
    </row>
    <row r="807" spans="1:2" ht="24" x14ac:dyDescent="0.35">
      <c r="A807" s="177">
        <v>93452</v>
      </c>
      <c r="B807" s="178" t="s">
        <v>6657</v>
      </c>
    </row>
    <row r="808" spans="1:2" ht="24" x14ac:dyDescent="0.35">
      <c r="A808" s="177">
        <v>93453</v>
      </c>
      <c r="B808" s="178" t="s">
        <v>6658</v>
      </c>
    </row>
    <row r="809" spans="1:2" ht="36" x14ac:dyDescent="0.35">
      <c r="A809" s="177">
        <v>93454</v>
      </c>
      <c r="B809" s="178" t="s">
        <v>6659</v>
      </c>
    </row>
    <row r="810" spans="1:2" ht="24" x14ac:dyDescent="0.35">
      <c r="A810" s="177">
        <v>93455</v>
      </c>
      <c r="B810" s="178" t="s">
        <v>6660</v>
      </c>
    </row>
    <row r="811" spans="1:2" ht="24" x14ac:dyDescent="0.35">
      <c r="A811" s="177">
        <v>93456</v>
      </c>
      <c r="B811" s="178" t="s">
        <v>6661</v>
      </c>
    </row>
    <row r="812" spans="1:2" ht="24" x14ac:dyDescent="0.35">
      <c r="A812" s="177">
        <v>93457</v>
      </c>
      <c r="B812" s="178" t="s">
        <v>6662</v>
      </c>
    </row>
    <row r="813" spans="1:2" ht="27.75" customHeight="1" x14ac:dyDescent="0.35">
      <c r="A813" s="177">
        <v>93458</v>
      </c>
      <c r="B813" s="178" t="s">
        <v>6663</v>
      </c>
    </row>
    <row r="814" spans="1:2" ht="27.75" customHeight="1" x14ac:dyDescent="0.35">
      <c r="A814" s="177">
        <v>93459</v>
      </c>
      <c r="B814" s="178" t="s">
        <v>6664</v>
      </c>
    </row>
    <row r="815" spans="1:2" ht="27.75" customHeight="1" x14ac:dyDescent="0.35">
      <c r="A815" s="177">
        <v>93460</v>
      </c>
      <c r="B815" s="178" t="s">
        <v>6665</v>
      </c>
    </row>
    <row r="816" spans="1:2" ht="27.75" customHeight="1" x14ac:dyDescent="0.35">
      <c r="A816" s="177">
        <v>93461</v>
      </c>
      <c r="B816" s="178" t="s">
        <v>6666</v>
      </c>
    </row>
    <row r="817" spans="1:2" ht="27.75" customHeight="1" x14ac:dyDescent="0.35">
      <c r="A817" s="177">
        <v>93462</v>
      </c>
      <c r="B817" s="178" t="s">
        <v>6667</v>
      </c>
    </row>
    <row r="818" spans="1:2" ht="27.75" customHeight="1" x14ac:dyDescent="0.35">
      <c r="A818" s="177">
        <v>93503</v>
      </c>
      <c r="B818" s="178" t="s">
        <v>6668</v>
      </c>
    </row>
    <row r="819" spans="1:2" ht="27.75" customHeight="1" x14ac:dyDescent="0.35">
      <c r="A819" s="177">
        <v>93505</v>
      </c>
      <c r="B819" s="178" t="s">
        <v>6669</v>
      </c>
    </row>
    <row r="820" spans="1:2" ht="27.75" customHeight="1" x14ac:dyDescent="0.35">
      <c r="A820" s="177">
        <v>93567</v>
      </c>
      <c r="B820" s="178" t="s">
        <v>6670</v>
      </c>
    </row>
    <row r="821" spans="1:2" ht="27.75" customHeight="1" x14ac:dyDescent="0.35">
      <c r="A821" s="177">
        <v>93568</v>
      </c>
      <c r="B821" s="178" t="s">
        <v>6671</v>
      </c>
    </row>
    <row r="822" spans="1:2" ht="27.75" customHeight="1" x14ac:dyDescent="0.35">
      <c r="A822" s="177">
        <v>93580</v>
      </c>
      <c r="B822" s="178" t="s">
        <v>6672</v>
      </c>
    </row>
    <row r="823" spans="1:2" ht="27.75" customHeight="1" x14ac:dyDescent="0.35">
      <c r="A823" s="177">
        <v>93581</v>
      </c>
      <c r="B823" s="178" t="s">
        <v>6673</v>
      </c>
    </row>
    <row r="824" spans="1:2" ht="27.75" customHeight="1" x14ac:dyDescent="0.35">
      <c r="A824" s="177">
        <v>93582</v>
      </c>
      <c r="B824" s="178" t="s">
        <v>6674</v>
      </c>
    </row>
    <row r="825" spans="1:2" ht="27.75" customHeight="1" x14ac:dyDescent="0.35">
      <c r="A825" s="177">
        <v>93583</v>
      </c>
      <c r="B825" s="178" t="s">
        <v>6675</v>
      </c>
    </row>
    <row r="826" spans="1:2" ht="27.75" customHeight="1" x14ac:dyDescent="0.35">
      <c r="A826" s="177">
        <v>93590</v>
      </c>
      <c r="B826" s="178" t="s">
        <v>6676</v>
      </c>
    </row>
    <row r="827" spans="1:2" ht="27.75" customHeight="1" x14ac:dyDescent="0.35">
      <c r="A827" s="177">
        <v>93591</v>
      </c>
      <c r="B827" s="178" t="s">
        <v>6677</v>
      </c>
    </row>
    <row r="828" spans="1:2" ht="27.75" customHeight="1" x14ac:dyDescent="0.35">
      <c r="A828" s="180">
        <v>93593</v>
      </c>
      <c r="B828" s="178" t="s">
        <v>6678</v>
      </c>
    </row>
    <row r="829" spans="1:2" ht="29.25" customHeight="1" x14ac:dyDescent="0.35">
      <c r="A829" s="180">
        <v>93594</v>
      </c>
      <c r="B829" s="178" t="s">
        <v>6679</v>
      </c>
    </row>
    <row r="830" spans="1:2" ht="30.75" customHeight="1" x14ac:dyDescent="0.35">
      <c r="A830" s="180">
        <v>93595</v>
      </c>
      <c r="B830" s="178" t="s">
        <v>6680</v>
      </c>
    </row>
    <row r="831" spans="1:2" ht="30" customHeight="1" x14ac:dyDescent="0.35">
      <c r="A831" s="180">
        <v>93596</v>
      </c>
      <c r="B831" s="178" t="s">
        <v>6681</v>
      </c>
    </row>
    <row r="832" spans="1:2" ht="29.25" customHeight="1" x14ac:dyDescent="0.35">
      <c r="A832" s="180">
        <v>93597</v>
      </c>
      <c r="B832" s="178" t="s">
        <v>6682</v>
      </c>
    </row>
    <row r="833" spans="1:2" ht="40.5" customHeight="1" x14ac:dyDescent="0.35">
      <c r="A833" s="180">
        <v>93598</v>
      </c>
      <c r="B833" s="178" t="s">
        <v>6683</v>
      </c>
    </row>
    <row r="834" spans="1:2" ht="27.75" customHeight="1" x14ac:dyDescent="0.35">
      <c r="A834" s="177">
        <v>93600</v>
      </c>
      <c r="B834" s="178" t="s">
        <v>6684</v>
      </c>
    </row>
    <row r="835" spans="1:2" ht="27.75" customHeight="1" x14ac:dyDescent="0.35">
      <c r="A835" s="177">
        <v>93602</v>
      </c>
      <c r="B835" s="178" t="s">
        <v>6685</v>
      </c>
    </row>
    <row r="836" spans="1:2" ht="27.75" customHeight="1" x14ac:dyDescent="0.35">
      <c r="A836" s="177">
        <v>93603</v>
      </c>
      <c r="B836" s="178" t="s">
        <v>6686</v>
      </c>
    </row>
    <row r="837" spans="1:2" ht="27.75" customHeight="1" x14ac:dyDescent="0.35">
      <c r="A837" s="177">
        <v>93610</v>
      </c>
      <c r="B837" s="178" t="s">
        <v>6687</v>
      </c>
    </row>
    <row r="838" spans="1:2" ht="27.75" customHeight="1" x14ac:dyDescent="0.35">
      <c r="A838" s="177">
        <v>93612</v>
      </c>
      <c r="B838" s="178" t="s">
        <v>6688</v>
      </c>
    </row>
    <row r="839" spans="1:2" ht="27.75" customHeight="1" x14ac:dyDescent="0.35">
      <c r="A839" s="177">
        <v>93613</v>
      </c>
      <c r="B839" s="178" t="s">
        <v>6689</v>
      </c>
    </row>
    <row r="840" spans="1:2" ht="27.75" customHeight="1" x14ac:dyDescent="0.35">
      <c r="A840" s="177">
        <v>93615</v>
      </c>
      <c r="B840" s="178" t="s">
        <v>6690</v>
      </c>
    </row>
    <row r="841" spans="1:2" ht="43.5" customHeight="1" x14ac:dyDescent="0.35">
      <c r="A841" s="177">
        <v>93616</v>
      </c>
      <c r="B841" s="178" t="s">
        <v>6691</v>
      </c>
    </row>
    <row r="842" spans="1:2" ht="43.5" customHeight="1" x14ac:dyDescent="0.35">
      <c r="A842" s="177">
        <v>93618</v>
      </c>
      <c r="B842" s="178" t="s">
        <v>6692</v>
      </c>
    </row>
    <row r="843" spans="1:2" ht="43.5" customHeight="1" x14ac:dyDescent="0.35">
      <c r="A843" s="177">
        <v>93619</v>
      </c>
      <c r="B843" s="178" t="s">
        <v>6693</v>
      </c>
    </row>
    <row r="844" spans="1:2" ht="43.5" customHeight="1" x14ac:dyDescent="0.35">
      <c r="A844" s="177">
        <v>93620</v>
      </c>
      <c r="B844" s="178" t="s">
        <v>6694</v>
      </c>
    </row>
    <row r="845" spans="1:2" ht="43.5" customHeight="1" x14ac:dyDescent="0.35">
      <c r="A845" s="177">
        <v>93623</v>
      </c>
      <c r="B845" s="178" t="s">
        <v>6695</v>
      </c>
    </row>
    <row r="846" spans="1:2" ht="43.5" customHeight="1" x14ac:dyDescent="0.35">
      <c r="A846" s="177">
        <v>93624</v>
      </c>
      <c r="B846" s="178" t="s">
        <v>6696</v>
      </c>
    </row>
    <row r="847" spans="1:2" ht="43.5" customHeight="1" x14ac:dyDescent="0.35">
      <c r="A847" s="177">
        <v>93631</v>
      </c>
      <c r="B847" s="178" t="s">
        <v>6697</v>
      </c>
    </row>
    <row r="848" spans="1:2" ht="43.5" customHeight="1" x14ac:dyDescent="0.35">
      <c r="A848" s="177">
        <v>93640</v>
      </c>
      <c r="B848" s="178" t="s">
        <v>6698</v>
      </c>
    </row>
    <row r="849" spans="1:2" ht="43.5" customHeight="1" x14ac:dyDescent="0.35">
      <c r="A849" s="177">
        <v>93641</v>
      </c>
      <c r="B849" s="178" t="s">
        <v>6699</v>
      </c>
    </row>
    <row r="850" spans="1:2" ht="43.5" customHeight="1" x14ac:dyDescent="0.35">
      <c r="A850" s="177">
        <v>93642</v>
      </c>
      <c r="B850" s="178" t="s">
        <v>6700</v>
      </c>
    </row>
    <row r="851" spans="1:2" ht="43.5" customHeight="1" x14ac:dyDescent="0.35">
      <c r="A851" s="177">
        <v>93644</v>
      </c>
      <c r="B851" s="178" t="s">
        <v>6701</v>
      </c>
    </row>
    <row r="852" spans="1:2" ht="43.5" customHeight="1" x14ac:dyDescent="0.35">
      <c r="A852" s="177">
        <v>93650</v>
      </c>
      <c r="B852" s="178" t="s">
        <v>6702</v>
      </c>
    </row>
    <row r="853" spans="1:2" ht="37.5" customHeight="1" x14ac:dyDescent="0.35">
      <c r="A853" s="177">
        <v>93653</v>
      </c>
      <c r="B853" s="178" t="s">
        <v>6703</v>
      </c>
    </row>
    <row r="854" spans="1:2" ht="43.5" customHeight="1" x14ac:dyDescent="0.35">
      <c r="A854" s="177">
        <v>93654</v>
      </c>
      <c r="B854" s="178" t="s">
        <v>6704</v>
      </c>
    </row>
    <row r="855" spans="1:2" ht="43.5" customHeight="1" x14ac:dyDescent="0.35">
      <c r="A855" s="177">
        <v>93656</v>
      </c>
      <c r="B855" s="178" t="s">
        <v>6705</v>
      </c>
    </row>
    <row r="856" spans="1:2" ht="43.5" customHeight="1" x14ac:dyDescent="0.35">
      <c r="A856" s="177">
        <v>93660</v>
      </c>
      <c r="B856" s="178" t="s">
        <v>6706</v>
      </c>
    </row>
    <row r="857" spans="1:2" ht="43.5" customHeight="1" x14ac:dyDescent="0.35">
      <c r="A857" s="177">
        <v>93662</v>
      </c>
      <c r="B857" s="178" t="s">
        <v>6707</v>
      </c>
    </row>
    <row r="858" spans="1:2" ht="43.5" customHeight="1" x14ac:dyDescent="0.35">
      <c r="A858" s="177">
        <v>93724</v>
      </c>
      <c r="B858" s="178" t="s">
        <v>6708</v>
      </c>
    </row>
    <row r="859" spans="1:2" ht="27.75" customHeight="1" x14ac:dyDescent="0.35">
      <c r="A859" s="177">
        <v>93784</v>
      </c>
      <c r="B859" s="178" t="s">
        <v>6709</v>
      </c>
    </row>
    <row r="860" spans="1:2" ht="27.75" customHeight="1" x14ac:dyDescent="0.35">
      <c r="A860" s="177">
        <v>93786</v>
      </c>
      <c r="B860" s="178" t="s">
        <v>6710</v>
      </c>
    </row>
    <row r="861" spans="1:2" ht="27.75" customHeight="1" x14ac:dyDescent="0.35">
      <c r="A861" s="177">
        <v>93788</v>
      </c>
      <c r="B861" s="178" t="s">
        <v>6711</v>
      </c>
    </row>
    <row r="862" spans="1:2" ht="27.75" customHeight="1" x14ac:dyDescent="0.35">
      <c r="A862" s="177">
        <v>93790</v>
      </c>
      <c r="B862" s="178" t="s">
        <v>5871</v>
      </c>
    </row>
    <row r="863" spans="1:2" ht="27.75" customHeight="1" x14ac:dyDescent="0.35">
      <c r="A863" s="177">
        <v>93880</v>
      </c>
      <c r="B863" s="178" t="s">
        <v>6720</v>
      </c>
    </row>
    <row r="864" spans="1:2" ht="27.75" customHeight="1" x14ac:dyDescent="0.35">
      <c r="A864" s="177">
        <v>93882</v>
      </c>
      <c r="B864" s="178" t="s">
        <v>5873</v>
      </c>
    </row>
    <row r="865" spans="1:6" ht="27.75" customHeight="1" x14ac:dyDescent="0.35">
      <c r="A865" s="177">
        <v>93895</v>
      </c>
      <c r="B865" s="178" t="s">
        <v>6713</v>
      </c>
      <c r="C865" s="257" t="s">
        <v>6714</v>
      </c>
      <c r="D865" s="257"/>
      <c r="E865" s="257"/>
      <c r="F865" s="257"/>
    </row>
    <row r="866" spans="1:6" ht="60" x14ac:dyDescent="0.35">
      <c r="A866" s="177">
        <v>93922</v>
      </c>
      <c r="B866" s="178" t="s">
        <v>5876</v>
      </c>
    </row>
    <row r="867" spans="1:6" ht="27.75" customHeight="1" x14ac:dyDescent="0.35">
      <c r="A867" s="177">
        <v>93923</v>
      </c>
      <c r="B867" s="178" t="s">
        <v>6712</v>
      </c>
    </row>
    <row r="868" spans="1:6" ht="48" x14ac:dyDescent="0.35">
      <c r="A868" s="177">
        <v>93924</v>
      </c>
      <c r="B868" s="178" t="s">
        <v>5878</v>
      </c>
    </row>
    <row r="869" spans="1:6" ht="27.75" customHeight="1" x14ac:dyDescent="0.35">
      <c r="A869" s="177">
        <v>93925</v>
      </c>
      <c r="B869" s="178" t="s">
        <v>6715</v>
      </c>
    </row>
    <row r="870" spans="1:6" ht="27.75" customHeight="1" x14ac:dyDescent="0.35">
      <c r="A870" s="177">
        <v>93926</v>
      </c>
      <c r="B870" s="178" t="s">
        <v>6716</v>
      </c>
    </row>
    <row r="871" spans="1:6" ht="27.75" customHeight="1" x14ac:dyDescent="0.35">
      <c r="A871" s="177">
        <v>93930</v>
      </c>
      <c r="B871" s="178" t="s">
        <v>6717</v>
      </c>
    </row>
    <row r="872" spans="1:6" ht="27.75" customHeight="1" x14ac:dyDescent="0.35">
      <c r="A872" s="177">
        <v>93931</v>
      </c>
      <c r="B872" s="178" t="s">
        <v>6718</v>
      </c>
    </row>
    <row r="873" spans="1:6" ht="27.75" customHeight="1" x14ac:dyDescent="0.35">
      <c r="A873" s="177">
        <v>93970</v>
      </c>
      <c r="B873" s="178" t="s">
        <v>5883</v>
      </c>
    </row>
    <row r="874" spans="1:6" ht="27.75" customHeight="1" x14ac:dyDescent="0.35">
      <c r="A874" s="177">
        <v>93971</v>
      </c>
      <c r="B874" s="178" t="s">
        <v>6719</v>
      </c>
    </row>
    <row r="875" spans="1:6" ht="27.75" customHeight="1" x14ac:dyDescent="0.35">
      <c r="A875" s="177">
        <v>93975</v>
      </c>
      <c r="B875" s="178" t="s">
        <v>5885</v>
      </c>
    </row>
    <row r="876" spans="1:6" ht="27.75" customHeight="1" x14ac:dyDescent="0.35">
      <c r="A876" s="177">
        <v>93978</v>
      </c>
      <c r="B876" s="178" t="s">
        <v>5886</v>
      </c>
    </row>
    <row r="877" spans="1:6" ht="27.75" customHeight="1" x14ac:dyDescent="0.35">
      <c r="A877" s="177">
        <v>93979</v>
      </c>
      <c r="B877" s="178" t="s">
        <v>5887</v>
      </c>
    </row>
    <row r="878" spans="1:6" ht="27.75" customHeight="1" x14ac:dyDescent="0.35">
      <c r="A878" s="177">
        <v>93990</v>
      </c>
      <c r="B878" s="178" t="s">
        <v>5888</v>
      </c>
    </row>
    <row r="879" spans="1:6" ht="48" x14ac:dyDescent="0.35">
      <c r="A879" s="177" t="s">
        <v>5874</v>
      </c>
      <c r="B879" s="178" t="s">
        <v>5889</v>
      </c>
    </row>
    <row r="880" spans="1:6" ht="41.25" customHeight="1" x14ac:dyDescent="0.35">
      <c r="A880" s="177" t="s">
        <v>5875</v>
      </c>
      <c r="B880" s="178" t="s">
        <v>5890</v>
      </c>
    </row>
  </sheetData>
  <mergeCells count="1">
    <mergeCell ref="C865:F86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2.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39cc6c-f5e5-4651-af2f-3141fe4cf70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 Matrix</vt:lpstr>
      <vt:lpstr>2023 PA Changes</vt:lpstr>
      <vt:lpstr>DX Codes</vt:lpstr>
      <vt:lpstr>NCH Delegation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Boeneman, Shawn</cp:lastModifiedBy>
  <cp:lastPrinted>2022-11-09T14:23:41Z</cp:lastPrinted>
  <dcterms:created xsi:type="dcterms:W3CDTF">2020-01-03T19:42:17Z</dcterms:created>
  <dcterms:modified xsi:type="dcterms:W3CDTF">2023-04-27T14:55:54Z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